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<sst xmlns="http://schemas.openxmlformats.org/spreadsheetml/2006/main" count="780" uniqueCount="452">
  <si>
    <t># RADICADO</t>
  </si>
  <si>
    <t>FECHA</t>
  </si>
  <si>
    <t xml:space="preserve">PETICIONARIO </t>
  </si>
  <si>
    <t xml:space="preserve">PETICION </t>
  </si>
  <si>
    <t xml:space="preserve">CONTESTADO POR </t>
  </si>
  <si>
    <t xml:space="preserve">R. DE FONDO </t>
  </si>
  <si>
    <t xml:space="preserve">FECHA </t>
  </si>
  <si>
    <t>FORMA DE ENTREGA</t>
  </si>
  <si>
    <t>COMISARIA DE FAMILIA</t>
  </si>
  <si>
    <t xml:space="preserve">SOLICITUD ATENCION EN SALUD FISICA Y MENTAL DE LAS VICTIMAS  DE VIOLENCIA INTRFAMILIAR  DEL SR OSCAR ESPITIA </t>
  </si>
  <si>
    <t xml:space="preserve">TRABAJO SOCIAL </t>
  </si>
  <si>
    <t>SI</t>
  </si>
  <si>
    <t>ENVIADO AL CORREO ELECTRONICO COMISARIA@MONIQUIRA-BOYACA.GOV.CO</t>
  </si>
  <si>
    <t>FLOR ELIYER FUQUENE GUARIN</t>
  </si>
  <si>
    <t xml:space="preserve">SOLICITUD VALORACION POR PSIQUIATRIA  Y PSICOLOGIA JUAN DAVID JIMENEZ TIRADO </t>
  </si>
  <si>
    <t>ENVIADO AL CORREO ELECTRONICO  FOR.FUQUENE@UCBF.GOV.CO, SANDRA.REYES@ICBF.GOV.CO</t>
  </si>
  <si>
    <t xml:space="preserve"> SOLICITUD ATENCION EN SALUD FISICA Y MENTAZL DE LAS MUJERES VICTIMAS DE VIOLENCIA INTRAFAMILIAR  DEL SR RAMON ELIAS LONDOÑO HURTADO </t>
  </si>
  <si>
    <t xml:space="preserve">ENVIADO AL CORREO ELECTRONICO COMISARIA@MONIQUIRA-BPYACA.GOC.CO </t>
  </si>
  <si>
    <t xml:space="preserve">COMISARIA DE FAMILIACIA AMADOR </t>
  </si>
  <si>
    <t xml:space="preserve">SOLICITUD ATENCION EN SALUD FISICA Y MENTAL DE LAS VICTIMAS  DE VIOLENCIA INTRFAMILIAR  DE LA SRA HORTENCIA AMADOR </t>
  </si>
  <si>
    <t>SECRETARIA MUNICIPAL DE SALUD Y PROTECCION SOCIAL  -ALCALDIA MUNICIPAL</t>
  </si>
  <si>
    <t>SOLICITUD DE ATENCION POR PSICOLOGIA ELKIN CAMILO GONZALEZ</t>
  </si>
  <si>
    <t xml:space="preserve">ENVIADO AL CORREO  ELECTRONICO  SECRETARIADESALUD@MONIQUIRA-BOYACA.GOV.CO </t>
  </si>
  <si>
    <t xml:space="preserve">LUIS FERNANDO CORZO ALFONSO </t>
  </si>
  <si>
    <t>SOLICITUD DE HISTORIA CLINICA Y ANEXO DE LAS FECHAS DE NO ASUSTEN CIA .</t>
  </si>
  <si>
    <t xml:space="preserve">GESTION DOCUMENTAL </t>
  </si>
  <si>
    <t>ENTREGADO A PETICIONARI0</t>
  </si>
  <si>
    <t>ANA LUCIA CUELLAR  BELTRAN</t>
  </si>
  <si>
    <t>SOLICITUD DE HISTORIA CLINICA  DE LOS ULTIMOS  10 AÑOS , PARA TRAMITE  DE INCOPORACION  A LA ENTIDAD</t>
  </si>
  <si>
    <t>JAIRO GUARIN CASTRO</t>
  </si>
  <si>
    <t>SOLICITUD CERTIFICACION ELEC TRONICA DE SALARIOS MES AMES CON TODOS LOS FACTORES SALARIALES DESDE EL 1/08/1972 HASTA EL 30 /06/2006</t>
  </si>
  <si>
    <t>TALENTO HUMANO</t>
  </si>
  <si>
    <t xml:space="preserve">ENVIADO AL CORREO ELECTRONICO elsaulloa34@gmail.com </t>
  </si>
  <si>
    <t xml:space="preserve">CONSEJO  PROFESIONAL NACIONAL DE INGENIERIA -COGNIA </t>
  </si>
  <si>
    <t xml:space="preserve">APERTURA DE INSPECCION  ADMINISTRATIVA - ALLEGAR EL LISTADO DE LAS PERSONAS  NATURALES, QUE CUMPLEN  CON CUALQUIERA DE LAS CONDICIONES ANTERIORES. ADJUNTAR ARCHIVO  DE FORMATO PDF DE MANERA INDIVIDUAL  Y DEBIDAMENTE  IDENTIFICADOS  DE LOS TITULOS ACDEMISOCS , MANUAL DE FUNCIONES  O RESPONSABILIDAES Y PERFIL DEL CARGO  DE TODAS  LAS PEROSNAS REPORTADAS.COPIA DE MANERA INDIVIDUAL DE LOS CONTRTAOS  SUSCRITOS N,TITULADOS  ACADEMICOS .ALLEGUE DE TOFSD LAS PERSONAS JURIDICA NACIONALES O EXTRANJERAS  CONTRACTISTAS  O ALIADOS ,QUE ACTUALMENTE PRESTEN  SERVIIOS  DIRECTA O INDIRECTAMENTE  RELACIONADOS  CON EL EJERCICIO  PROFESIONAL  DE LA INGENIERIA ,PROFESIONALES AFINES Y AUXILIARES </t>
  </si>
  <si>
    <t xml:space="preserve">JURIDICO SUBGERENCIA </t>
  </si>
  <si>
    <t>ENVIADO AL CORREO ELECTRONICO boyaca@cognia.gov.co</t>
  </si>
  <si>
    <t>DIANA MAYERLY RODRIGUEZ</t>
  </si>
  <si>
    <t>SOLICITUD DE HISTORIA CLINICA  MARIA LUISA SAENZ DE RODRIGUEZ (Q.E.P.D)</t>
  </si>
  <si>
    <t>ENVIADO AL CORREO ELECTRONICO dimarosal1982@hotmail.com</t>
  </si>
  <si>
    <t>JUAN MANUEL NATANJO BELTRAN</t>
  </si>
  <si>
    <t xml:space="preserve">SOLICITUD DE HISTORIA CLINICA  DESDE EL NACIMEINTO A LA FECHA , Y COPIA DE LA HISTORIA DE ISMAEL NARANJO GUTIERREZ Y CONSUELO BELTRAN </t>
  </si>
  <si>
    <t xml:space="preserve">CLAUDIA ESPERANZA RUSSI MALDONADO </t>
  </si>
  <si>
    <t xml:space="preserve">SOLICITUD  COPIA AUTENTICA  LEGIBLE DE LOS ACTOS ADMINISTRATVISO , A TRAVES DE LOS CUALES SE NOMBRO , VINCULO Y POSESIONO DR JAVIER ALFONSO BLANCO LEGUIZXAMON SE EXPIDA CERTIFICACION  ELECTRONICA  DE TIEMPOS LABORADOS  CETIL </t>
  </si>
  <si>
    <t xml:space="preserve">TALENTO HUMSNO </t>
  </si>
  <si>
    <t>ENVIADO AL CORREO ELECTRONICO  Acerm04@yahoo.com</t>
  </si>
  <si>
    <t>FANNY YANNIN BARRANTES  REYES</t>
  </si>
  <si>
    <t>SOLICITUD DE HISTORIA CLINICA  1/01/2018 AL 24/06/2022</t>
  </si>
  <si>
    <t xml:space="preserve">GESTION DOCUEMNTAL </t>
  </si>
  <si>
    <t xml:space="preserve">ENVIADO AL CORREO  ELECTRONICO SELANLOPEZ,06@GMAIL.COM </t>
  </si>
  <si>
    <t xml:space="preserve">COMISARIA DE FAMILIA </t>
  </si>
  <si>
    <t>SOLICITUD  ATENCION POR EMDICINA GENERAL  Y PSICOLOGIA  A LA MENOR JIMENA FORERO</t>
  </si>
  <si>
    <t>ENVIADO AL CORREO COMISARIA@MONIQUIRA-BOYACA.GOV.CO</t>
  </si>
  <si>
    <t xml:space="preserve">HELENA RINCON-FISCALIA </t>
  </si>
  <si>
    <t xml:space="preserve">SOLICITUD DE HISTORIA CLINICA  NIKOLL SALOME  FAJARDO CARDENAS </t>
  </si>
  <si>
    <t>ENVIADO AL CORREO ELEC TRONICIO ROSA.RINCONM@FISCALIA.GOV.CO</t>
  </si>
  <si>
    <t>SOLICITUD DE ATENCION EN SALUD FISICA Y MENTAL  DE LAS VICTIMAS DE VIOLENCIA INTRFAMILIAR VIVIANA PINEDA VILLAMIL</t>
  </si>
  <si>
    <t xml:space="preserve">SOLICITUD DE ATENCION EN SSALUD FISICA Y MENTAL A LAS VICTIMAS DE VIOENCIA INTRAFAMILIAR SRA DORA OLIVA SAENZ PIZA </t>
  </si>
  <si>
    <t>22/007/2022</t>
  </si>
  <si>
    <t xml:space="preserve">SOLICITUD ATENCION TERAPEUTICA POR PSICOLOGIA Y ATENCION PÓR MEDICINA GERNAL ADOLSCENTE LAURA DANIELA GUATAMA DAVILA </t>
  </si>
  <si>
    <t>05/07/202</t>
  </si>
  <si>
    <t>GLORIA CECILIA  SANCHEZ MO0RALES</t>
  </si>
  <si>
    <t>SOLICITUD DE HISTORIA LABORAL  COMPRENDIDA DEL 1/01/1993 HASTA EL 30/12/2006</t>
  </si>
  <si>
    <t>ENVIAFDO AL CORREO ELECTRONICO GLOCESAMO70@GMAIL.COM</t>
  </si>
  <si>
    <t>SOLICITUD DE ATENCION TERAPEUTICA POR PSICOLOGIA  Y ATENCION POR MEDICINA GENRAL  LAURA DANIELA GUATAMA</t>
  </si>
  <si>
    <t xml:space="preserve">TRABAJAO SOCIAL </t>
  </si>
  <si>
    <t>SI0</t>
  </si>
  <si>
    <t>13/07/2022.05/08/2022</t>
  </si>
  <si>
    <t>ENVIADO AL CORREO ELCTRONICO  comisaria@moniquira-bpyaca.gov.co</t>
  </si>
  <si>
    <t>SOLICITUD DE ATENCION EN SALUD FISICA Y MENTAL A LAS VICXTIMAS DE VIOLENCIA INTRFAMILIAR DEL SR HENRY OSWALDO CASTRO RODRIGUEZ</t>
  </si>
  <si>
    <t xml:space="preserve">COMISARIA DE FAMILI </t>
  </si>
  <si>
    <t>SOLICITUD ATENCION EN SALUD FISICA Y MENTAL  A LA VICTIMAS DE VIOLENCIA  INTERAFAMILIAR DE LA SRA YANETH CASTRO RODRIGUEZ</t>
  </si>
  <si>
    <t xml:space="preserve">ENVIADO AL CORREO ELECTRONICO  COMISARIA@MONIQUIRA-BOYACA.GOV.CO </t>
  </si>
  <si>
    <t>SOLICITUD ATENCION EN SALUD FISICA Y MEN TAL A LA VICITMAS DE VIOLENCIA INTRAFA,ILIAR SR FREDY HERNANDO CASTRO RODRIGUEZ</t>
  </si>
  <si>
    <t>SECRETARIA MUNICIPAL DE SALUD Y PROTECCION SOCIAL -ALCALDIA MUNICIPAL</t>
  </si>
  <si>
    <t xml:space="preserve">SOLICITUD ATENCION  PRIORITARIA  EN SALUD MENTAL  LAURA VANESA RODRIGUEZ POLOCHE </t>
  </si>
  <si>
    <t>ENVIADO AL CORREO ELECTRONICO SECRETARIADESALUD@MONIQUIRA-GOV.CO</t>
  </si>
  <si>
    <t xml:space="preserve"> SECRETARIA MUNICIPAL DE SALUD  Y PROTECCION SOCIAL -ALCALDIA MUNICIPAL</t>
  </si>
  <si>
    <t xml:space="preserve">SOLICITUD ATENCION PRIORITARIA EN SALUD MENTAL  DANA SOFIA LUENGAS PRADA </t>
  </si>
  <si>
    <t>ENVIADO AL CORREO ELECTRONICO  SECRETARIADESALUD@MONIQUIRA-BOYACA.GOV.CO</t>
  </si>
  <si>
    <t xml:space="preserve">SOLICITUD ATENCION EN SALUD FISICA Y MENTAL DE LAS VICTIMAS DE VIOLENCIA INTRAFAMILIAR  SRA YE4NI CATERINE TOLOZA PINILLA </t>
  </si>
  <si>
    <t>COMISARIA DE FAMILIA GACHANTIVA</t>
  </si>
  <si>
    <t xml:space="preserve">SOLICITUD DE VALORACION POR MEDICO LEGAL SEÑORA  DORA OLIVA SAENZ </t>
  </si>
  <si>
    <t>TRABAJO SOCIAL -SUBGERENCIA CIENTIFICA</t>
  </si>
  <si>
    <t>22/07/2022-26/08/2022</t>
  </si>
  <si>
    <t>ENVIADO AL CORREO MELECTRONICO  comisariadefamilia@gachantiva-boyaca.gov.co</t>
  </si>
  <si>
    <t>DYALOGO</t>
  </si>
  <si>
    <t xml:space="preserve">SOLICITUD  DE CERTIFICADOS  DE ICA  E IVA I.II,II DEL AÑO EN CURSO </t>
  </si>
  <si>
    <t xml:space="preserve">CONTADOR </t>
  </si>
  <si>
    <t>ENVIADO AL CORREO ELECTRONICO  CONTABILIDA @DYALOGO.COM</t>
  </si>
  <si>
    <t xml:space="preserve">NOHORA CONSUELO TELLO MARQUEZ </t>
  </si>
  <si>
    <t>SOLICITUD  HISTORIA LABORAL COMPRENDIDA DEL 27/09/1977 HASTA 30/03/2005</t>
  </si>
  <si>
    <t xml:space="preserve"> ENVIADO AL CORREO nohoracom@gmail.com</t>
  </si>
  <si>
    <t>DORALBA TORRES LOPEZ</t>
  </si>
  <si>
    <t xml:space="preserve">SOLICITUD  HISTORIA LABORAL DEL 1/01/1983 HASTA  EL 31/01/2005-COMO AUXLIAR DE ODONTOLOGIA </t>
  </si>
  <si>
    <t>ENVIADO AL CORREO  ELECTRONICO doritatorreslopez@gmail.com</t>
  </si>
  <si>
    <t>CAJACOPI</t>
  </si>
  <si>
    <t xml:space="preserve">SOLICITUD AJUSTE SIVIGILA  CASO S REPORTADOS  IRA POR VIRUS NUEVO EVENTO 346- </t>
  </si>
  <si>
    <t xml:space="preserve">SALUD PUBLICA </t>
  </si>
  <si>
    <t>ENVUADO AL CORREO ELECTRONICO  MONIQUIRA@CAJACOPIEPS.COM,BOYACA.SP1@CAJACOPIEPS.COM</t>
  </si>
  <si>
    <t xml:space="preserve">CONFYGES </t>
  </si>
  <si>
    <t>SOLICITUD DE HISTORIA CLINICA CLAUDIA LILIAN AVANEGAS</t>
  </si>
  <si>
    <t>ENVIADO AL CORREO ELECTRONICO  YESICACARDENAS@CONFYGES.COM</t>
  </si>
  <si>
    <t xml:space="preserve">COMFAMILIAR HUILA </t>
  </si>
  <si>
    <t>SOLICITUD HISTORIA CLINICA  RESOLUCION 1393 DE 2015  DE LOS AFILIDOS 30203236,79823740,23780805</t>
  </si>
  <si>
    <t>MEDICINA FAMILIAR -COORDINACION ALTO COSTO</t>
  </si>
  <si>
    <t xml:space="preserve">enviado al correo electronico pypboyaca2@comfamiliarhuila.com </t>
  </si>
  <si>
    <t xml:space="preserve">SOLICITUD ATENCION  EN SALUD FIDICA Y MENTAL  DE LAS VICTIMAS DE VIOLENCIA  INTRAFAMILIAR SRA JENY MARCELA SOLANQUE BELTRAN </t>
  </si>
  <si>
    <t>SOLICITUD ATENCION EN SALUD FISICA Y MENTAL  VICTIMAS DE VIOLENCIA INTRFAMILIAR  BLANCA YANETH SAENZ MORENO</t>
  </si>
  <si>
    <t>MARIA LILIANA GUERRERO</t>
  </si>
  <si>
    <t>SOLICITUD DE HISTORIA CLINICA  DE MAICOL SANTIAGO RODRIGUEZ DEL DIA 7/07/2022</t>
  </si>
  <si>
    <t>ENVIADO AL CORREO0 ELECTRONICO  MARILIÑOTAGU@GMAIL.COM</t>
  </si>
  <si>
    <t xml:space="preserve">JUVENAL NIEVES HERRRA - ASOCIACION LA CUMBRE </t>
  </si>
  <si>
    <t>SOLICITUD DE APOYO  EQUIPO MEDICO  Y AMBULANCIA  QUE FARANTICE  LA ASISTENCIA  EN CASO DE PRESENTARSE ALGUNA EVENTULAIDAD EN LOS ACTOS PUBLICOS .</t>
  </si>
  <si>
    <t xml:space="preserve">SUBGERENCIA ADMINISTRATIVA </t>
  </si>
  <si>
    <t>15/0/022</t>
  </si>
  <si>
    <t>ENVIADO AL CORREO ELECTRONICO  ASOCIACIONLACUMBRE@GMAIL.COM</t>
  </si>
  <si>
    <t>ALFA AM SAS</t>
  </si>
  <si>
    <t>SOLICITUD  CERTIFICADOS RETENCION DE IVA Y DE ICA DE LOS BIMESTRES 1 Y2 2022</t>
  </si>
  <si>
    <t>ENVIADO AL CORREO ELECTRONICO  AUXCONTABILIDAD@ALFAA,.COM</t>
  </si>
  <si>
    <t>KURT GUNTHER SCHUSSLER</t>
  </si>
  <si>
    <t>SOLICITUD DE HISTORIA CLINICA 12/11/2010</t>
  </si>
  <si>
    <t>ENVIADO AL CORREO ELECTRONICO SOSCHUSSLER@FMAIL.COM</t>
  </si>
  <si>
    <t xml:space="preserve">SOLICITUD  CORRECCION CERTIFICADOS RUAF-ND AÑO 2021.728599648,728608798,728608905,728599687 </t>
  </si>
  <si>
    <t>VIGILANCIA  DE SALUD PUBLICA</t>
  </si>
  <si>
    <t>15/07/202</t>
  </si>
  <si>
    <t>ENVIADO AL CORREO ELECTRONICO JRMAYORGAP@DANE.GOV.CO,ESTADISDTICASVITALESBLOYACA@GMAIL.COM.ATGUPERZ@GMAIL.COM</t>
  </si>
  <si>
    <t xml:space="preserve">MAXIMO SANTOYO </t>
  </si>
  <si>
    <t xml:space="preserve">ALLEGAR COPIA  HISTORIA CLINICA  DE MAXIMO SANTOYO ARIZA Y COPIA DE C ADA UNO DE LOS EXAMNEENS REALIZADOS </t>
  </si>
  <si>
    <t xml:space="preserve">GESTION DOCUEMNTAL/JURIDICO </t>
  </si>
  <si>
    <t>ENVIADO AL CORREO ELECTRONICO VANESANTOYO0701@GMAIL.COM</t>
  </si>
  <si>
    <t>COMFAMILIAR</t>
  </si>
  <si>
    <t>SOLICITUD  HISTORIA CLINICA  PARA MONTAJE CUENTA DE ALTO DE ALTO COSTO ERC Y PRECURSORAS RESOLUCION 2463  DE 2014</t>
  </si>
  <si>
    <t>GESTION DOCUMENTAL</t>
  </si>
  <si>
    <t>ENVIADO AL CORREO  ELECTRONICO PYPBOYACA2@COMFAMILIARHUILA.COM,RIESGPCARDIOVASCILARBOY@COMFAMILIARHUILA.COM</t>
  </si>
  <si>
    <t>SOLICITUD ATENCION TERAPEUTICO POR PSICOLOGIA  DEL SR ALMICAR LEONARDO SOSA SANCHEZ</t>
  </si>
  <si>
    <t>ENVIADO AL CORREO ELEC TRONICO COMISARIA@MONIQUIRA-BOYACA.GOV.CO</t>
  </si>
  <si>
    <t>YOLANDA GALVAN</t>
  </si>
  <si>
    <t>SOLICITUD CERTIFICACIIN ELECTRONICA DE TIEMPOS LABORADOS FORMATOS CETIL DEL 1/10/1977 AL 30/06/1980 Y 01/07/1980 AL 30/03/1983</t>
  </si>
  <si>
    <t>TLENTO HUMANO</t>
  </si>
  <si>
    <t>ENVIADO AL CORREO ELECTRONICO yoli_galvan@hotmail.com</t>
  </si>
  <si>
    <t xml:space="preserve">CARLOS ALBERTO CALA   COBOS </t>
  </si>
  <si>
    <t>SOLICITUD DE HISTORIA CLINICA  DEL 01/07/2020 GASTA 30/06/2021</t>
  </si>
  <si>
    <t>ELIZABETH PATIÑO</t>
  </si>
  <si>
    <t>SOLICITUD   CERTIFICADO DE INGRESOS Y RETENCIONES  CORRESPONDOIENTES, AL AÑO 2022</t>
  </si>
  <si>
    <t>ENVIADO AL CORREO LECTRONICO  ELIPZO77@FMAIL.COM</t>
  </si>
  <si>
    <t>ZOA JIMENEZ DAZA-HOSPITAL SAN BERNARDO DE BARBOSA</t>
  </si>
  <si>
    <t xml:space="preserve">SOLICITUD DE HISTORIA CLINICA  SR VICTOR HORACION FORDILLO </t>
  </si>
  <si>
    <t>ENVIADO AL CORREO CONSULTAEXTRNAHISB@GMAIL.COM</t>
  </si>
  <si>
    <t xml:space="preserve">KAREN ANDREA MAYORGA  B ARAJAS </t>
  </si>
  <si>
    <t>SOLICITUD HISTORIA CLINICA PACIENTE KAREN ANDREA MAYORGA BARAJAS</t>
  </si>
  <si>
    <t>ENVIADO AL CORREO LECTRONICO  KARENMAYORGA2505@HOTMAIL.COM</t>
  </si>
  <si>
    <t>21/07/202</t>
  </si>
  <si>
    <t>C OMISARIA DE FAMILIA</t>
  </si>
  <si>
    <t>SOLICITUD ATENCION TERAPEUTICA POR PSICOLOGIA Y ATENCION POR MEDICINA GERAL  ADOLESC DERLY SIRLEY SUSA</t>
  </si>
  <si>
    <t xml:space="preserve"> </t>
  </si>
  <si>
    <t>RNVIADO AL CORREO ELECTRONICO COMISARIA@MONIQUIRA-BOYACA.GOV.CO</t>
  </si>
  <si>
    <t>DISCOLMEDICA</t>
  </si>
  <si>
    <t>SOLICITUD DE  COMPROBANTE DE EGRESO  O RELACIOND E FACTURAS  DE LOS PAGOS REALIZADOS  L DIA 5/0/2022 $19791443 Y $28950779</t>
  </si>
  <si>
    <t>CONTRTACIONJ</t>
  </si>
  <si>
    <t>ENVUADO AL CORREO ELECTRONICO  ASESORBOGOTA4.DISCOLMEDICA@GMAIL.COM</t>
  </si>
  <si>
    <t xml:space="preserve">IBETH LORENA VANEGAS CABEZAS-INVESTIGADOR CRMINAL SIJIN DEBOY-POLICIA NACIONAL </t>
  </si>
  <si>
    <t>SOLICITUD DE VALORACION POR PSICOLOGIA</t>
  </si>
  <si>
    <t>05/08/202</t>
  </si>
  <si>
    <t>IBETH,VANEGAS@CORREO.POLICIA.GOV.CO</t>
  </si>
  <si>
    <t>ICBF</t>
  </si>
  <si>
    <t>SOLICITUD ATENCION POR PSICOLOGIA SRA CLAUDIA MARCELA CASAS ROPERO</t>
  </si>
  <si>
    <t>ENVIADO AL CORREO ELECTRONICO  Amayta.diaz@icbf.gov.co</t>
  </si>
  <si>
    <t xml:space="preserve">SOLICTUD ATENCION POR PSICOLOGIA DEL SR ALVARO ORTIZ MOLINA </t>
  </si>
  <si>
    <t>ENVIADO AL CORREO ELCTRONICOAmayta.diaz@icbf.gov.co</t>
  </si>
  <si>
    <t>MAGDA CELENE AMEZQUITA JARAMILLO
Fiscal 54 Local CAVIF Tunja ITINERANTE</t>
  </si>
  <si>
    <t>sirva allegar a esta Fiscalía  Delegada los Informes o conceptos de las VALORACIONES PSICOLOGICAS realizadas a la señora SANDRA MILENA PINZO  PUENTES con CC 23.783.645 quien ha denunciado ser víctima de Violencia Intrafamiliar.</t>
  </si>
  <si>
    <t>ENVIADO AL CORREO ELEC TRONICO MAGDA.A,EZQUITA@FISCALIA.GOV.CO</t>
  </si>
  <si>
    <t>JUAN CAMILO DURAN MORA</t>
  </si>
  <si>
    <t xml:space="preserve">SOLICITUD DE HISTORIA CLINICA  Y CERTIFICAION DE LOS AÑOS QUE NO SE ENCUENTRAN EN LA HISTORIA. </t>
  </si>
  <si>
    <t xml:space="preserve">LUISA FERNANDA CASTRO  NSIT </t>
  </si>
  <si>
    <t>SOLICITUD  CERTIFICADO  DE IVA QUE SE HAYAN PRACTICADO  A LA COMAÑIA EL AÑO 2022</t>
  </si>
  <si>
    <t>ENVIADO AL CORREO ELECTRONICO  LUISA.CASTRO@NSIT.COM.CO</t>
  </si>
  <si>
    <t>SOLICITUD ATENCION NEN SALUD FISICA Y MENTAL DE LAS MUEJRES VICTIMAS DE VIOENCIA INTRAFAMILIAR  SRA DILMA PUENTES PIRATOVA</t>
  </si>
  <si>
    <t>ENVIADO AL CORREO  ELECTRONICO C OMISARIA@MONIQUIRA-BOYACA.GOV.CO</t>
  </si>
  <si>
    <t xml:space="preserve">SOLICITUD ATENCION  MEDICA GERALDYN LIMA DIAZ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</si>
  <si>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225/08/2022</t>
  </si>
  <si>
    <t>ENVIADO AL CORREO ELCTRONICO  Amayta.diaz@icbf.gov.co</t>
  </si>
  <si>
    <t xml:space="preserve">FISCALIA </t>
  </si>
  <si>
    <t xml:space="preserve">SOLICITUD DE HISTORIA CLINICA  DE GECHA 18/02/2022 DEL MR JUAN DAVID JIMENEZ TIRADO </t>
  </si>
  <si>
    <t>ENVIADO AL CORREO ELECTRONICO  EDWARD.SANDOVAL6641@CORREO.POLICIA .GOV.CO</t>
  </si>
  <si>
    <t>talento humano hospital de valle de tenza</t>
  </si>
  <si>
    <t>solicitar  el certificado CETIL correspondiente a los  meses de  agosto de  1982 a  enero de 1985, tiempo en cual labore  en su entidad como  auxiliar de  enfermeria, documento requerido   para tramite de pension. (ANAZULINDA SANCHEZ BURGOS 
AUXILIAR DE ENFERMERIA 
CC 23491485
TEL:  3115317437
Email:  anazuly121033@gmail.com</t>
  </si>
  <si>
    <t>ENVIADO ALCORREO ELECTRONICO  anazuly121033@gmail.com</t>
  </si>
  <si>
    <t xml:space="preserve">WILLIAM ALEXANDER BELTRAN  RIOS -SECRETARIA MUNICIPAL  DE SALUD Y PROTECCION SOCIAL </t>
  </si>
  <si>
    <t xml:space="preserve">SOLICTUD DE ATENCION POR PSICOLOGIA YUBER ESTEBAN RINCON RUIZ </t>
  </si>
  <si>
    <t>ENVIADO AL CORREO ELCTRONICO  SECRETARIADESALUD@MONIQUIRA-BOYACA.GOV.CO. SALUDMENTAL.MONIQUIRA@GMAIL.COM</t>
  </si>
  <si>
    <t>INSTITUCION EDUCATIVA HERNANDO GELVEZ SUAREZ</t>
  </si>
  <si>
    <t>SOLICITUD DE ATENCIONES POR PSICOLOGIA PARA LOS ESTUDIANTES  JOHAN SANTIAGO MAYORGA.,SANTIAGO RUEDA FRANKYN GUERRERO,ANGEL GUERRERO</t>
  </si>
  <si>
    <t xml:space="preserve">   </t>
  </si>
  <si>
    <t xml:space="preserve">EDILBERTO MEDINA AMEZQUITA </t>
  </si>
  <si>
    <t xml:space="preserve">SOLICITUD DE CERTIFICADO LABORAL </t>
  </si>
  <si>
    <t>ENVIADO AL CORREO E3LECTRONICO   adimedica@hotmail,.com</t>
  </si>
  <si>
    <t xml:space="preserve">JUAN DE JESUS GONZALEZ ESPITIA </t>
  </si>
  <si>
    <t xml:space="preserve">SOLICITUD CERTIFICADO LABORAL DEL TIEMPO LBORADO EN LA INSTITUCION </t>
  </si>
  <si>
    <t>ENVIADO AL CORREO ELECTRONICO juandejesus1moni@gmail.com</t>
  </si>
  <si>
    <t>SOLICITUD ATENCION EN SALUD FISICA Y MENTAL DE LAS MUJERES VITIMAS DE VIOLENCIA INTRAFAMILIAR  SRA MARIA YENNY GAMBOA RABA</t>
  </si>
  <si>
    <t>SOLICITUD ATENCION EN SALUD FISICA Y MENTAL A LAS VICTIMAS DE VIOENCIA INTRAFAMILIAR SR GUSTAVO GUERRERO VILLAMIL</t>
  </si>
  <si>
    <t xml:space="preserve">SOLICITUD ATENCNION EN SALUD FISICA Y MENTAL A LAS VICTIMAS DE VIOLENCIA INTRAFAMILIAR SRA LUZ NIDIA CASTRO FIGUEROA </t>
  </si>
  <si>
    <t xml:space="preserve">MILENA MUÑOZ -CAFESALUD EN LIQUIDACION </t>
  </si>
  <si>
    <t xml:space="preserve">  SOLICITUD DE DOCUMENTOS RUT ACTGUALIZADO,CERTIFICAIO BANCARIA   PARA CRONOGRAMA DE PAGOS DE LA EPS CAFESALUD EN LIQUIDACION </t>
  </si>
  <si>
    <t>CARTERA</t>
  </si>
  <si>
    <t>ENVIADO AL CORREO ELECTRONICO  CONTABILIDA</t>
  </si>
  <si>
    <t>MARTHA LILIAN ESPITIA VALERO</t>
  </si>
  <si>
    <t xml:space="preserve">SOLICITUD ACTIVACION DE RUTAQ EN SALUD , POR PRESENCIA  DE BROTE DE UJN BENFICIARIO DEL PROGRAMA DESARROLLO INFANTIL EN MEDIO FAMILIAR DIMF DE ICBG </t>
  </si>
  <si>
    <t>ENVIADO AL CORREO ELECTRONICO APOYOSALUD.LILIANA@GMAIL.COM,GESTIONSALUDMONIQUIRA@GMAIL.COM</t>
  </si>
  <si>
    <t xml:space="preserve">LAURA BIBIANA CASTRO BULLA </t>
  </si>
  <si>
    <t xml:space="preserve">SOLICITUD  CERTIFICADP DE INGRESOS </t>
  </si>
  <si>
    <t>ENVIADO AL CORREO ELECTRONICO  LAURABIBIANA149@HOTMAIL.COM</t>
  </si>
  <si>
    <t>JUZGADO 8 ADMINISTRATIVO  ORAL DE TUNJA</t>
  </si>
  <si>
    <t xml:space="preserve">Copia íntegra y auténtica de la historia clínica del menor Erik Mathías Fandiño Puentes (qepd) con RC 1099218265, con la transcripción completa y clara de la misma debidamente certificada y firmada por el médico que la hiciera, en cumplimiento de lo establecido en el parágrafo 1º del artículo 175 del CPACA. </t>
  </si>
  <si>
    <t>GESTION DOCUMENTAL-JURIDICO</t>
  </si>
  <si>
    <t xml:space="preserve"> ENVIADO AL CORREO ELECTRONICO CORRESPONDENCIAJADMTUN@CENDOJ.RAMA.GOV.CO</t>
  </si>
  <si>
    <t>SOLICITUD DE COMPROBANTE DE PAGO  05/08/2022</t>
  </si>
  <si>
    <t xml:space="preserve">CONTRATACION </t>
  </si>
  <si>
    <t>ENVIADO AL CORREO ELECTRONICO  CONTABILIDAD  @DYALOGO.COM</t>
  </si>
  <si>
    <t>MONIC A YADIRA GUERRERO-SECVRETARIA DE SALUD MUNICIPAL</t>
  </si>
  <si>
    <t xml:space="preserve">SOLICITUD DE HISTORIA CLINICA DE MIGUEL ANGEL SAAVEDRA PINZON </t>
  </si>
  <si>
    <t xml:space="preserve">COOSALUD </t>
  </si>
  <si>
    <t xml:space="preserve">SOLICITUD DE ESTRUCTURA   DE LA CUENTA  Y DE LA HC SOPORTE CAC ER </t>
  </si>
  <si>
    <t>PROMOCION Y PREVENCION</t>
  </si>
  <si>
    <t>ENVIADO AL CORREO ELECTRONICO DCORREDOR@COOSALUD.COM,LASANCHEZ@COOSALUD.COM</t>
  </si>
  <si>
    <t>AURA ROSA BELTRAN DE LEON</t>
  </si>
  <si>
    <t xml:space="preserve">SOLIICTUD DE HISTORIA LABORAL  Y FORMTOS CETIL </t>
  </si>
  <si>
    <t>S</t>
  </si>
  <si>
    <t>ENVIADO AL CORREO ELECTRONICO aurarosabeltrandeleon@gmail.com</t>
  </si>
  <si>
    <t xml:space="preserve">SOLICITUD ATENCION EN SALUD FISICA Y MENTAL A LAS VICTIMAS DE VIOLENCIA INTRAFAMILIAR  SAUL GAONA CEDAN </t>
  </si>
  <si>
    <t>ENVIADO AL CORREO ELECTRONICO  COMISARIA@MONIQUIRA-BOYACA.GOV.CO</t>
  </si>
  <si>
    <t xml:space="preserve"> CIMED  SAS </t>
  </si>
  <si>
    <t>SOLICITUD CERTIFICADO  DE RETENCION EN LA FUENTE  DEL AÑO GRAVABLE 2021</t>
  </si>
  <si>
    <t>ENVIADO AL CORREO ELECTRONICO  CIMED-SAS@HOTMAIL.COM</t>
  </si>
  <si>
    <t xml:space="preserve">JOHANA  MILEMA ACEVEDO </t>
  </si>
  <si>
    <t xml:space="preserve">SOLICITUD DE CWERTIFICADO  DE RETEFUENTE </t>
  </si>
  <si>
    <t>ENVIADO AL CORREO ELECTRONICO  johannaacevedoromero2@fmail.com</t>
  </si>
  <si>
    <t>SOLICIATENCION MEDICA ROSMARY VIRIGINIA LEAL DONAIRE</t>
  </si>
  <si>
    <t xml:space="preserve">TRABAJO  SOCIAL </t>
  </si>
  <si>
    <t>ENVIADO AL CORREO ELECTRONICO Amayta.diaz@icbf.gov.co</t>
  </si>
  <si>
    <t xml:space="preserve">SOLICITUD ATENCION TERAPEUTICA POR PSICOLOGIA  YEHIMY GRACIELA ROMERO MOLINA </t>
  </si>
  <si>
    <t xml:space="preserve">COMFAMILIAR </t>
  </si>
  <si>
    <t>SOLICITUD D EHISTORIA CLINICA RC 1055671127</t>
  </si>
  <si>
    <t xml:space="preserve">MEDICINA FAMILIAR ,SALUD PUBLICA </t>
  </si>
  <si>
    <t>ENVIADO AL CORREO ELCTRONICO  PYPBOYACA2@COMFAMILIRHUILA.COM</t>
  </si>
  <si>
    <t xml:space="preserve">SOLICITUD ATEN CION TERAPEUTICA POR PSICOLOGIA LUIS ALBERTO  CASTELLANOS </t>
  </si>
  <si>
    <t>JORGE ERNESTO ACUÑA  MOSQUERA</t>
  </si>
  <si>
    <t xml:space="preserve">SOLICITUD DE HISTORIA CLINICA COMPLETA ,QUE INCLUYA  HOSPITALIZACINES  Y TODO TIPO DE CONSULTAS DE LA MENOR EMILIANA MARIA AVUÑA  MOSQUERA </t>
  </si>
  <si>
    <t>ENVIADO AL CORREO ELECTRONICO JERACU@GMAIL.COM</t>
  </si>
  <si>
    <t>SECRETARIA MUNICIPAL Y PROTECCION SOCIAL -ALCALDIA MUNICIPAL</t>
  </si>
  <si>
    <t xml:space="preserve">SOLICITUD PRIORITARIA POR SPICOLOGIA-JUAN DAVID MALAGON BELTRAN </t>
  </si>
  <si>
    <t>ENVIADO AL CORREO ELECTRONICO  secretariadesalud@moniquira-boyaca.gov.co</t>
  </si>
  <si>
    <t>INCBF</t>
  </si>
  <si>
    <t>SOLICITUD DE ATENCION NNA MIGRANTE POR PEDIATRIA Y PSICOLOGIA DE LOS MENORES MATIAS ALEXANDER LEAL DONAIRE Y ROGER ENRIQUE LEAL DONARIRE</t>
  </si>
  <si>
    <t>0/09/2022</t>
  </si>
  <si>
    <t>MARTHA JULIA GUAQUETA</t>
  </si>
  <si>
    <t xml:space="preserve">SOLICITUD DE HISTORIA LABORAL </t>
  </si>
  <si>
    <t>ENVIADO AL CORREO ELECTRONICO  marthagguaqueta@hotmail.com</t>
  </si>
  <si>
    <t xml:space="preserve">MAVIR SIERRA DE AYALA </t>
  </si>
  <si>
    <t>ENVIADO AL CORREO ELECTRONICO MORRAC ASIERRA@GMAIL.COM</t>
  </si>
  <si>
    <t>CARMEN GUERRERO ULLOA</t>
  </si>
  <si>
    <t xml:space="preserve">SOLICITUD DE CERTIFICADO DE INGRESOS Y PAGOS   GENERADOS </t>
  </si>
  <si>
    <t xml:space="preserve">TALENTO HUMANO Y CONTADOR </t>
  </si>
  <si>
    <t>ENVIADO AL CORREO ELECTRONICO CARGUEULLOA@HOTMAIL.COM</t>
  </si>
  <si>
    <t>DAMARIS YANETH SANCHEZ</t>
  </si>
  <si>
    <t>SOLICITUD DE HISTORIA CLINICA  DEL 12/10/2021 AL 20/10/2021</t>
  </si>
  <si>
    <t>ENVIADO AL CORREO ELECTRONICO dayanasanchez2017@gmail.com</t>
  </si>
  <si>
    <t xml:space="preserve">CRISTIAN ORLANDO  MOLINA CHAPARRO- SECRETARIO DE SALUD MUNICIPAL </t>
  </si>
  <si>
    <t>REVISION DE NOTIFICIAON EISP E INCLUSION EN PROGRAMA B24</t>
  </si>
  <si>
    <t>ENVIADO AL CORREO ELECTRONICO jackeline.blanco@nuevaeps.com.com</t>
  </si>
  <si>
    <t xml:space="preserve">ZHARIT PAOLA MORA GUERRERO </t>
  </si>
  <si>
    <t xml:space="preserve">SOLICITUD DE HISTORIA CLINICA  20/12/2000 A LA FECHA </t>
  </si>
  <si>
    <t>CRISTHIAN ORLANDO MOLINA CHAPARRO</t>
  </si>
  <si>
    <t xml:space="preserve">SOLICITUD DE HISTORI CLINICA </t>
  </si>
  <si>
    <t xml:space="preserve">ENVIADO AL CORREO ELECTRONICO   irmaPR@saludtotal.com.co </t>
  </si>
  <si>
    <t>SOLICITUD ATENCION EN SALUD FISICA Y MENTAL  A LA VICTIMAS  DE VIOLENCIA  INTRAFAMILIAR  SRA MERY NAVARRO DE CASTILLO</t>
  </si>
  <si>
    <t>ENVIADO AL CORREO ELECTRONICO   ACOMISARIA@MONIQUIRA-BOYACA.GOV.CO</t>
  </si>
  <si>
    <t>SOLICTUD DE ATENCION  EN SALUD  FISICA Y MNETAL DE LAS MUJERES VICTIMAS DE VIOENCIA INTRFAMILIAR  SRA LUZ DARY ROMERO  REYES</t>
  </si>
  <si>
    <t xml:space="preserve">ENVIADO AL CORREO ELECTRONICO    comisaria@moniquira-boyaca.gov.co                  </t>
  </si>
  <si>
    <t xml:space="preserve">MONICA JHADIRA GUERRERO  PINZON -SECRETARIA DE SALUD MUNICIPAL </t>
  </si>
  <si>
    <t>SOLICITUD  DE HISTORIA CLINICA  23548094,1054681452,4106213,1051287676,1098739428,1055127471,23548094,74243413,41710151,74243652,10546802308,1055126674</t>
  </si>
  <si>
    <t>GESTION DOCUMETNAL</t>
  </si>
  <si>
    <t>ENVIADO AL CORREO ELC TRONICO  secretariadesalud@moniquira-boyaca.gov.co</t>
  </si>
  <si>
    <t>MARIA FABIOLA REYES</t>
  </si>
  <si>
    <t xml:space="preserve"> SOLICITUD DE HISTORIA CLINICA  DESDE EL AÑO 2020 HASTA EL DIA 13/08/2022.DEL SEÑOR  LISANDRO RODRIGUEZ</t>
  </si>
  <si>
    <t xml:space="preserve">GESTION DUCMENTAL </t>
  </si>
  <si>
    <t>ENVIADO AL CORREO ELECTRONICO  er126631@fmail.com</t>
  </si>
  <si>
    <t>JORGE ERNESTO ACUÑA -PERSONERIA MUNICIPAL</t>
  </si>
  <si>
    <t>SOLICITUD  ANALISIS REALIZADO  AL INTERIOR DE SI UPS ,CON EL PLAN  DE MEJORAMIENTO CORRESPONDIENTE ,SOBRE EL EVENTO ADVERSO CONSISTENTE EN LA FUGA  O ABANDONO  NO PROGRAMDO DE UN PACIENTE  INGRESADO-CLAUDIA MARCELA LIZARAZO GARAY</t>
  </si>
  <si>
    <t xml:space="preserve">TRABAJO SOCIAL-JURIDICO </t>
  </si>
  <si>
    <t>ENVIADO AL CORREO ELECTRONICO M PERSONERIA@CHITARAQUE-BOYACA.GOV.CO</t>
  </si>
  <si>
    <t>MARTHA ELENA MORENO TUTA</t>
  </si>
  <si>
    <t>SOLICITUD DE CERTIFICADO ELECTRONICO DE TIEMPO LABORADOS-CETIL DEL MES DE NOVIEMBRE  1981 AL MES DE NOVIEMBRE  1986</t>
  </si>
  <si>
    <t xml:space="preserve">TALENBTO HUMANO </t>
  </si>
  <si>
    <t>ENVIADO AL CORREO ELCTRONICO martus4001@hotmaol.com</t>
  </si>
  <si>
    <t xml:space="preserve">SOLICITUD DE ATENCION EN SALUD FISICA Y MENTAL A LA CIVTIMAS DE VOLENCIA INTRFAMILIAR  LUIS FRANCISCO GUERRERO VILLAMIL </t>
  </si>
  <si>
    <t xml:space="preserve">SOLICITUD  ATENCION  EN SALUD FISICA Y MENTAL DE LAS MUJERES VICTIMAS DE VIOLENCIA INTRFAMILIAR   SRA CADYS BELTRAN SOTO </t>
  </si>
  <si>
    <t xml:space="preserve">HACKERMAN TOLOZA  FERNANDEZ </t>
  </si>
  <si>
    <t>SOLICITUD DE HISTORI CLINICA DE 1999 A 2022</t>
  </si>
  <si>
    <t xml:space="preserve">GESTION  DOCUMENTAL </t>
  </si>
  <si>
    <t>MONICA JHADIRA GUERRERO  PINZON -SECRETARIA DE SALUD MUNICIPAL</t>
  </si>
  <si>
    <t xml:space="preserve">SOLICITUD DE ATENCION PRIORITARIA EN SALUD MENTAL KAREN LORENA  GONZALEZ  CARDENAS </t>
  </si>
  <si>
    <t xml:space="preserve"> ENVIADO AL CORREO ELECTRONICO SECRETARIADESALUD@MONIQUIRA-BOYACA.GOV.CO</t>
  </si>
  <si>
    <t xml:space="preserve">SOLICITUD  DE ATENCION  PRIORITARIA EN SALUD MENTAL  PABLO GUSTAVO DUARTE  FAJARDO </t>
  </si>
  <si>
    <t xml:space="preserve"> TRABAJO SOCIAL </t>
  </si>
  <si>
    <t>ENVIADO  AL CORREO   secretariadesalud@moniquira-boyaca.gov.co,saludmental.moniquira@gmail.com</t>
  </si>
  <si>
    <t>AMAYTA DIAZ RUIZ -ICBF</t>
  </si>
  <si>
    <t>SOLICITUD DE ATENCION   MEDICA Y NUTRICIONAL DE LA MENOR  MADELEINE SARAY VANEGAS PAEZ Y VALERIN  MARIA MALAGON VANEGAS</t>
  </si>
  <si>
    <t>TRANAJO SOCIAL</t>
  </si>
  <si>
    <t>SOLICITUD DE ATENCION POR PSICOLOGIA   FRANKLYN RICARDO GUERRERO SUAREZ</t>
  </si>
  <si>
    <t>SOLICITUD DE ATENCION  POR PSICOLOGIA  JOHAN SANTIAGO MAYORGA</t>
  </si>
  <si>
    <t>MONICA JHADIRA GUERRERO PINZON</t>
  </si>
  <si>
    <t xml:space="preserve"> SOLICITUD  DE ATENCION  POR PSICOLOGIA  ANGEL SANTIAGO  GUERRERO CAICEDO</t>
  </si>
  <si>
    <t xml:space="preserve">MONICA JHADIRA  GUERRERO  PINZON - SECRETARIA DE SALUD MUNICIPAL </t>
  </si>
  <si>
    <t xml:space="preserve">SOLICITUD DE ATENCION  POR PSICOLOGIA   SANTIAGO RUEDA </t>
  </si>
  <si>
    <t>ENVIADO AL CORREO ELECTRONICO SECRETARIADESALUD@MONIQUIRA-BOYACA.GOV.CO</t>
  </si>
  <si>
    <t>SOLICITUD DE ATENCION DEL SR SEGUNDO SALUSTIANO RODRIGUEZ BARON</t>
  </si>
  <si>
    <t xml:space="preserve">IVAN SUAREZ-FISCALIA </t>
  </si>
  <si>
    <t xml:space="preserve"> SOLICITUD  DE HISTORIA CLINICA  SEGUNDO HELIO  SUAREZ GARCIA</t>
  </si>
  <si>
    <t>ENVIADO AL CORREO ELECTRONICO  IVAN.SUAREZ@FISCALIA.GOV.CO</t>
  </si>
  <si>
    <t>DEICY MEDINA  MENDEZ</t>
  </si>
  <si>
    <t>SOLICITUD DE HISTORIA  CLINICA DEL DIA 17/08/2022</t>
  </si>
  <si>
    <t>ENVIADO AL COIRREO ELCTRONICO deicymedinamendez@gmail.com</t>
  </si>
  <si>
    <t xml:space="preserve">SOLICTUD DE ATENCION  NNA MIGRANTE POR PSICOLOGIA Y/O VALORACION POR PSIQUIATRIA   ELIGIIO ENRIQUE LELA DONAIRE </t>
  </si>
  <si>
    <t>ENVIADO AL CORREO ELECTRONICO  Amayta .diaz@icbf.gov.co</t>
  </si>
  <si>
    <t>RITA DELIA  SAENZ</t>
  </si>
  <si>
    <t xml:space="preserve">SOLICITUD DE HISTORIA CLINICA COMPLETA </t>
  </si>
  <si>
    <t xml:space="preserve">SALUDTOTAL </t>
  </si>
  <si>
    <t xml:space="preserve">SOLICTUD DE INICIAR EL PROCESO  DE CONCILIACION  DE LOS SALDOS QUE REGISTRAN  EN SU CONTABILIDAD </t>
  </si>
  <si>
    <t xml:space="preserve">ENVIADO AL CORREO ELCTRONICO </t>
  </si>
  <si>
    <t>SOLICITUD ATENCION EN SALUD FISICA Y MENTAL DE LAS MUJERES  VICTIMAS DE VIOLÑENCI INTRFAMILIAR  SRA LUISA FERNANDA BELTRAN MORA</t>
  </si>
  <si>
    <t xml:space="preserve">TRABAHO SOCIAL </t>
  </si>
  <si>
    <t xml:space="preserve"> IVAN SUAREZ -FISCALIA </t>
  </si>
  <si>
    <t>SOLICITUD  DE HISTORIA CLINICA  NOVIEMBRE Y DICIEMBRE 2018 SRA LEIDY GONZALE FLECHAS</t>
  </si>
  <si>
    <t xml:space="preserve">GESTION CUMENTAL </t>
  </si>
  <si>
    <t>ENVIADO AL CORREO ELECTRONICO ivan.suarez@fiscalia .gov.co</t>
  </si>
  <si>
    <t>LUZ DARY ROMERO REYES</t>
  </si>
  <si>
    <t xml:space="preserve">SOLICITUD DE HISTORIA CLINICA  DESDE EL AÑO 1997 HASTA LA FECHA </t>
  </si>
  <si>
    <t xml:space="preserve">ENTREGADO A PETICIONARIO </t>
  </si>
  <si>
    <t xml:space="preserve">MARTHA IRENE LOZADA  DE FRANCO </t>
  </si>
  <si>
    <t xml:space="preserve">SOLICITUD DE HISTORIA CLINICA </t>
  </si>
  <si>
    <t>ENVIADO AL CORREO ELECTRONICO papeleria dimo22@gmail.com</t>
  </si>
  <si>
    <t>POLICIA NACIONAL-SIJIN-</t>
  </si>
  <si>
    <t xml:space="preserve">SOLICITUD  DE HISTORIA CLINICA DEL DIA 28/08/2022 DE   JUAN CAMILO VELAZCO  GALAN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</si>
  <si>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</si>
  <si>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ENVIADO AL CORREO ELECTRONICO  wilson.celis@correo.policia.gov.co; yamel.cpca2809@cprrep.policia.gov.co</t>
  </si>
  <si>
    <t xml:space="preserve">MERY MARTINEZ GUERRERO </t>
  </si>
  <si>
    <t xml:space="preserve"> SOLICITUD  DE  CERTIFICACION  DEL TIEMPO LABORAL-CETIL DE LOS SERVICIO SPRESTADOS </t>
  </si>
  <si>
    <t>ENVIADO AL CORREO ELECTRONICO memargue@hotmail.com</t>
  </si>
  <si>
    <t>SOLICITUD ATENCION  EN SALUD FISICA Y MENTAL DE LAS MUJERES VICTIMAS DE VIOLENCIA INTRAFAMILIAR  SRA MARIA CLAUDIA  SAAVEDRA PINZON</t>
  </si>
  <si>
    <t>ENVIAOD AL CORREO ELECTRONICO  COMISARIA @MONIQUIRA-BOYACA.GOV.CO</t>
  </si>
  <si>
    <t xml:space="preserve">ANGELA YANETH MORA-NUEVA EPS </t>
  </si>
  <si>
    <t xml:space="preserve">SOLICITUD DE SOPORTES HISTORIAS CLINICAS  DE DOS MATERNAS  SANDRA MILENA BARRETO  Y MELBA AVILA ALVAREZ-PARA REPORTAR  2 CASOS DE VULNERACION  DE DERECHOS </t>
  </si>
  <si>
    <t xml:space="preserve">JURIDICA PROMOCION Y PREVENCION </t>
  </si>
  <si>
    <t>ENVIAFO AL CORREO ELECTRONICO angela.monrales @nuevaeps .com.co</t>
  </si>
  <si>
    <t xml:space="preserve">PERSONERIA DE CHITARAQUE-JORGE ERNESTOA CUÑA </t>
  </si>
  <si>
    <t>SOLICITUD DE ATENCION INTEGRAL EN SALUD  PARA EL MENOR CESAR ADRIAN ZAPATA SILVA .,NACIONALIDAD VENEZOLANO ,QUE INCLUYA  CITAS MEDICAS , LABORATORIOS , ENTREGA DE FORMULAS FARMCEUTICAS-.CON EL FIN  DE PROTEGER LA VIDA E INTEGRIDAD DEL MENOR .</t>
  </si>
  <si>
    <t>ENVIADO AL CORREO ELECTRONICO  PERSONERIA@CHITARAQUE-BOYACA.GOV.CO</t>
  </si>
  <si>
    <t xml:space="preserve">TATIANA CLAVIJO  B ULLA * COMISARIA DE FAMILA DE PUENTE NACIONAL </t>
  </si>
  <si>
    <t>SOLICITUD DE VALORACION POR PSICOLOGIA  CLINICA  AL NIÑO YHOJAN ESTEBAN SUAREZ</t>
  </si>
  <si>
    <t>ENVIADO AL CORREO ELECTRONICO comisariadefamilia@puentenacional-santander.gov.co</t>
  </si>
  <si>
    <t>ASTRID  CECILIA TULIA CURREA NCARRILLO</t>
  </si>
  <si>
    <t>SOLICITUD DE FACTORES SALARIALES  DEL TIEMPO LABORADO  COMO ODONTOLOGA RURAL EN EL PERIODO  28/02/1986 AL 17/03/1987</t>
  </si>
  <si>
    <t>ENVIADO AL CORREO ELECTRONICO  astridcurrea@gmail.com</t>
  </si>
  <si>
    <t>LUISA PRADA CHARRY-ARA- JERONIMO MARTINS  COLOMBIA</t>
  </si>
  <si>
    <t xml:space="preserve">  SOLICITUD   VALIDACION DEL DOCUMENTOS EXPEDIDO A FAVOR DE LA SEÑORA DEISY YANETH CUBIDES  GARCIA</t>
  </si>
  <si>
    <t xml:space="preserve">SUBGERENCIA CIENTIFICA </t>
  </si>
  <si>
    <t>ENVIADO AL CORREO ELECTRONICO luisa.prada@jeronimo-martins.com</t>
  </si>
  <si>
    <t>PAOLA ANDREA PARRA RODRIGUEZ-SYAC</t>
  </si>
  <si>
    <t xml:space="preserve">SOLICITUD   DE CERTIFICADO   RETENCION  CORRESPONDIENTE AL BIMESTRE IV DE AÑO GRAVABLE  2022 A NOMBRE SISTEMAS  Y ASESORIAS DE COLOMBIA </t>
  </si>
  <si>
    <t>CONTADOR</t>
  </si>
  <si>
    <t>ENVIADO AL CORREO  ELECTRONICO  CONTABILIDAD@SYAC.NET.CO</t>
  </si>
  <si>
    <t>HECTOR REYES</t>
  </si>
  <si>
    <t>SOLICITUD DE RESUMEN DE HISTORIA CLINICA  DEL 8/07/2022 DEL PACIENTE FANIEL FELIPE REYES</t>
  </si>
  <si>
    <t>ENVIADO AL C0RREO ELECTRONICO FLORORTIZ588@GMAIL.COM</t>
  </si>
  <si>
    <t>SOLICITUD ATENCION POR PSICOLOGIA DE ELKIN CAMILO GONZALEZ SAAVEDRA</t>
  </si>
  <si>
    <t>ENVIADO AL CORREO ELECTRONICO  secretariadesalud@moniquira-boyaca.gov.co. Saludmental.moniquira @gmail.com</t>
  </si>
  <si>
    <t>SOLICITUD ATENCION  POR PSICOLOGIA   LEIDY ALVARADO -</t>
  </si>
  <si>
    <t>OSMAN ANCIZAR AGUIRRE PIZA</t>
  </si>
  <si>
    <t>SOLICITUD DE COPIA  DE MIS CUENTAS DE COBRO  Y DE LOS INFORMES DE SUPERVISION  DEL  DEL CONTRATO  DE PRESTACION DE SERVIICOS  2022-116</t>
  </si>
  <si>
    <t>ENVIADO AL CORREO ELECTRONICO  osmanaguirrep@gmail.com</t>
  </si>
  <si>
    <t xml:space="preserve"> JOSE DANILO  RAMOS FORERO</t>
  </si>
  <si>
    <t>SOLICITUD DE CERTIFICACION DEL TIEMPO LABORADO EN LA INSTITUCION</t>
  </si>
  <si>
    <t xml:space="preserve">TALENTO HUMANO   </t>
  </si>
  <si>
    <t>149/09/2022</t>
  </si>
  <si>
    <t xml:space="preserve">FISCALIA-ROLFE ANCENO SANCHEZ MORENO </t>
  </si>
  <si>
    <t xml:space="preserve">SOLICITUD  DE HISTORIA CLINICA  JORGE PASCUAL  URREA PALACIO </t>
  </si>
  <si>
    <t>ENVIADO AL CORREO ELECTRONICO  ROLFE.SANCHEZ@FISCALIA.GOV.CO</t>
  </si>
  <si>
    <t xml:space="preserve">NUEVA EPS </t>
  </si>
  <si>
    <t>SOLICITUD DE HISTORIA CLINICA  28427243 PARA AUDITORIAS GAUDI RS</t>
  </si>
  <si>
    <t>ENVIADO AL CORREO ELECTRONICO  JHON.NONTOA@NUEVAEPS.COM.CO</t>
  </si>
  <si>
    <t>LIDIA MIREYA ULLOA LUENGAS</t>
  </si>
  <si>
    <t xml:space="preserve">SOLICITUD  DE COPIAS LEGIBLES  DE LOS DOCUMENTOS O PLANILLA  PROBATORIOS ,DONDE SE REALIZARON  199812 GSTA 199909,200303 HASTA 200501/S PAGOS  DE LOS PERIODOS  199812 GASRA 199909,2300303 GASTA 200501 ASI ACREDITAR  ADECUADAMEN TE LOS CICLOS  RELACIONADOS </t>
  </si>
  <si>
    <t xml:space="preserve">TALENTO HUMANO </t>
  </si>
  <si>
    <t>ENVIADO AL CORREO ELECTRONICO lulloa@peddagofica.edu.co</t>
  </si>
  <si>
    <t xml:space="preserve">SOLICITUD ATENCION EN SALUD FISICA Y MENTAL  DE LAS MUJJERES VICTIMAS DE CIOLENCIA INTRAFAMILIAR  MARTHA YANIRA ROBLES CARDENAS </t>
  </si>
  <si>
    <t>04/010/2022</t>
  </si>
  <si>
    <t>PERSONERIA DE CHITARAQUE-JORGE ERNESTO ACUÑA  AFUDELO</t>
  </si>
  <si>
    <t xml:space="preserve"> SOLICITUD DE ATENCION INTEGRAL  EN SALUD A LA GESTANTE MARIA ANTONIA SALCEDO VELAZCO  QUE INCLUYA ,CITAS MEDICAS,,MEDICINA ESPECIALIZADA  Y CONSULTAS  PARAMEDICAS, PARACLINICOS Y ENTTREFA DE MEDICAMENTOS AMBULATORIOS  Y HOSPITALARIOS  </t>
  </si>
  <si>
    <t xml:space="preserve">ENVIADO AL CORREO ELECTRONICO   PERSONERIA@CHITARAQUE-BOYACA.GOV.CO </t>
  </si>
  <si>
    <t xml:space="preserve">DIEGO MAURICIO  MOJICA RAMON- TRIBUNAL DE ETICA  MEDICA  DE SANRANDER </t>
  </si>
  <si>
    <t>SOLICITUD  DE PRUEBAS  PROCESO 2021-2177-088,SOLICITUD  DE HISTORIA CLINICA   DEL MENOR  MAICOL STEFF PRIETO  SUAREZ</t>
  </si>
  <si>
    <t>ENVIADO AL CORREO ELECTRONICO  SECRETARIATEMSANTANDER@GAMAIL.COM</t>
  </si>
  <si>
    <t>WILMER CORONADO BAEZ-SIJIN  UBIC MONIQUIRA</t>
  </si>
  <si>
    <t xml:space="preserve">SOLICITUD DE HISTORIA CLINICA  DE LA MENOR PAULA FERNANDA GARCIA MARTINEZ </t>
  </si>
  <si>
    <t>ENVIADO AL CORREO ELECTRONICO  WILMER.CORONADO@CORREO.POLICIA.GOV.CO</t>
  </si>
  <si>
    <t xml:space="preserve">FISCALIA-ROSAISELA  RIOS </t>
  </si>
  <si>
    <t xml:space="preserve"> SOLICITUD DE COPIA  DEL EXAMEN DE PSICOLOGIA  DE LA SEÑORA MARINELA GONZALEZ</t>
  </si>
  <si>
    <t>ENVIADO AL CORREO ELECTRONICO  rosaisela.rios @fiscalia.gov.co</t>
  </si>
  <si>
    <t>ATILIO JUNIOR FERREBUZ CARDOZO- UNIVERSIDAD DE BOYACA</t>
  </si>
  <si>
    <t>SOLICTU DE AUTORIZACION  PARA EL DESARROLLO TRABASJO INVESTIGATIVO -UNBIVERSIDAD DE BOYACA -ESTUDIANTE  ANYI VILLAMIL</t>
  </si>
  <si>
    <t xml:space="preserve">MEDICINA FAMILIAR </t>
  </si>
  <si>
    <t>ENVIADO AL CORREO ELECTRONICO ajferrbuz@uniboyaca.edu.co</t>
  </si>
  <si>
    <t>UNIVERSIDAD DE BOYACA-ATILIO JUNIOR FERREBUZ CARDOZO</t>
  </si>
  <si>
    <t xml:space="preserve">SOLICITUD  SE PTPRGUE  A LA ESTUDIANTE  ANYU LORENA VILLAREAL PORRAS DEL PROGRAMA DE ENFERMERIA , LA AUTORIZACION N PARA QUE PUEDA DESARROLLAR EL TRABAJO DE INVESTIGACION "TITULADO IMPACTO DE LA CONSULTA PRECONCEPCIONAL COMO ACTO SEGURO  PARA UN EMBARAZO  SIN RIESGOS- </t>
  </si>
  <si>
    <t xml:space="preserve">COODINACION DE MEDICINA FAMILIAR </t>
  </si>
  <si>
    <t>ENVIADO AL COREO ELCTRONICO  ajferrebuz@uniboyaca.edu.co</t>
  </si>
  <si>
    <t>10042022</t>
  </si>
  <si>
    <t xml:space="preserve">OSCAR  VODNIZA -ATLANTIS INVESTIGACIONES </t>
  </si>
  <si>
    <t xml:space="preserve">SOLICTUD DE HISTORIA CLINICA  DE TODOS LOS AÑOS DE LA ASEGURADA ROSALBA ORTIZ ORTIZ  </t>
  </si>
  <si>
    <t>GESTION DOCUMENTA</t>
  </si>
  <si>
    <t>ENVIADO AL CORREO ELECTRONICO   ATLANTISINVESTIGACIONES@HOTMAIL.COM</t>
  </si>
  <si>
    <t>ROSAISELA  RIOS VILLAZON-FISCALIA</t>
  </si>
  <si>
    <t>SOLICITUD  DE HISTORIA CLINICA  DE YURANI YISLENDI FERREIRA Y FLOR ANGELA BLAMCO NIÑO</t>
  </si>
  <si>
    <t>NVIADO AL CORREO ELECTRONICO rosaisela.rios@fiscalia.gov.co</t>
  </si>
  <si>
    <t xml:space="preserve">CARLOS ANTONIO SAMACA </t>
  </si>
  <si>
    <t xml:space="preserve"> SOLICITUD DE COPIA  FORMATOS CETIL ELABORADOS EN EL AÑO 2020</t>
  </si>
  <si>
    <t>ENVIADO AL CORREO ELECTRONICO  SAMACACAROLINA@GMAIL.COM</t>
  </si>
  <si>
    <t>BLANCA LILIA MONDRAFON</t>
  </si>
  <si>
    <t>SOLICITUD  INFORMACION  PAGO Y/O LIQUIDACION DEL BONO PENSIONAL , QUE FUE SOLICITADO POR  PROTECCION  DESDE MAYO DEL 2022 ,YA QUE TENIENDO INCOSNISETENCIAS  EN LA HISTORIA , NO SE PUEDE COBRARLO CON ANTERIORIDAD</t>
  </si>
  <si>
    <t>ENVIADO AL  CORREO ELCTRONICO  BLANCALILIAMONDRAGONALGARRA@GMAIL.COM</t>
  </si>
  <si>
    <t>JOSE RAUL BLANCO PACHON</t>
  </si>
  <si>
    <t>SOLICITUD DE HISTORIA CLINICA  01/01/2019 AL 23/09/2022</t>
  </si>
  <si>
    <t>ENVIAOD AL CORREO ELECTRONICO  dermakingu@gmail.com</t>
  </si>
  <si>
    <t>SOLICITUD DE ATENCION  EN SALUD FISICA Y MENTAL  DE LAS MUJERES VICTIMAS DE VIOENCIA INTRAFAMILIAR LUZ NAYIBE ROMERO BARON</t>
  </si>
  <si>
    <t>ENVIADO AL CORREO ELCTRONICO  COMISARIA@MONIQUIRA-BOYACA.GOV.CO</t>
  </si>
  <si>
    <t xml:space="preserve">JUAN SEBASTIAN  CELY MARTINEZ -PODERADO -HOSPITAL SAN RAFAEL TUNJA - JUZGADO  PRIMERO ADMINISTRATIVO ORAL DEL CIRCUITO DE TUNJA </t>
  </si>
  <si>
    <t>SOLICITUD DE COPIA INTEGRA Y ACTULIAZADA  DE LA HOJA DE VIDA  ,EXPERIENCIA LABORAL  Y CRITERIOS  DE VALORACION  DE EXPERIENCIA DEL SEÑOR OCTAVIO CASTELLANOS BOHORQUES.</t>
  </si>
  <si>
    <t>CONTRATACION-JURIDICO</t>
  </si>
  <si>
    <t>ENVIADO AL CORREO ELECTRONICO   sebastiancely04@fmail.com,correspondenciajadmtun@cendoj.ramajudicial.gov.co</t>
  </si>
  <si>
    <t>SINTECTO-ANYI CAROLINA ROJAS</t>
  </si>
  <si>
    <t xml:space="preserve">SOLICITUD DE VALIDAR Y VERIFICAR  LA EXPERIENCIA LABORAL  QUE REGISTRA LA HOJA DE VIDA DE VALERIA  PINZON CASTELLANOS </t>
  </si>
  <si>
    <t>ENVIADO A CORREO  ELECTROLNICO  AROJAS @SECURITYANDVISION.COM</t>
  </si>
  <si>
    <t>MONICA  JHADIRA GUERREP PINZON-SECRETARIA MUNICIPAL DE SALUD  PROTECCION SOCIAL</t>
  </si>
  <si>
    <t>SOLICITUD DE ATENCION PRIORITARIA EN SALUD MENTTAL  JUAN SEBASTIAN  MALAGON</t>
  </si>
  <si>
    <t>TRABAJO SOCIAL</t>
  </si>
  <si>
    <t>ENVIADO AL CORREO ELECTRONICO  saludmental.moniquira@gmail.com,secretariadesalud@moniquira.gov.co</t>
  </si>
  <si>
    <t xml:space="preserve">ROCIO MAYORGA PATARROYO -DANE </t>
  </si>
  <si>
    <t>COMISARIA DE FAMILI</t>
  </si>
  <si>
    <t>CONSOLIDADO DERECHOS DE PETICION TERCER  TRIMESTRE  TRIMESTRE 2022 (JULIO, AGOSTO,SEPTIEMBRE)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</si>
</sst>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Antique Olive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2C363A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4" fontId="2" fillId="0" borderId="0" xfId="0" applyNumberFormat="1" applyFont="1" applyAlignment="1">
      <alignment horizontal="center" wrapText="1"/>
    </xf>
    <xf numFmtId="0" fontId="3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ypboyaca2@comfamiliarhuila.com" TargetMode="External"/><Relationship Id="rId1" Type="http://schemas.openxmlformats.org/officeDocument/2006/relationships/hyperlink" Target="mailto:SECRETARIADESALUD@MONIQUIRA-BOYA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63"/>
  <sheetViews>
    <sheetView tabSelected="1" topLeftCell="C1" workbookViewId="0">
      <selection activeCell="E9" sqref="E9"/>
    </sheetView>
  </sheetViews>
  <sheetFormatPr baseColWidth="10" defaultRowHeight="15"/>
  <cols>
    <col min="2" max="2" width="2" customWidth="1"/>
    <col min="3" max="3" width="22.28515625" customWidth="1"/>
    <col min="4" max="4" width="31.7109375" customWidth="1"/>
    <col min="5" max="5" width="30.42578125" customWidth="1"/>
    <col min="6" max="6" width="28" customWidth="1"/>
    <col min="7" max="7" width="20.42578125" customWidth="1"/>
    <col min="8" max="8" width="23.7109375" customWidth="1"/>
    <col min="9" max="9" width="26.140625" customWidth="1"/>
    <col min="10" max="10" width="22.140625" customWidth="1"/>
  </cols>
  <sheetData>
    <row r="4" spans="3:11" ht="19.5">
      <c r="C4" s="1" t="s">
        <v>451</v>
      </c>
      <c r="D4" s="1"/>
      <c r="E4" s="1"/>
      <c r="F4" s="1"/>
      <c r="G4" s="1"/>
      <c r="H4" s="1"/>
      <c r="I4" s="1"/>
      <c r="J4" s="1"/>
      <c r="K4" s="2"/>
    </row>
    <row r="5" spans="3:11" ht="15.75">
      <c r="C5" s="3"/>
      <c r="D5" s="3"/>
      <c r="E5" s="3"/>
      <c r="F5" s="3"/>
      <c r="G5" s="3"/>
      <c r="H5" s="3"/>
      <c r="I5" s="3"/>
      <c r="J5" s="3"/>
      <c r="K5" s="2"/>
    </row>
    <row r="6" spans="3:11" ht="15.75">
      <c r="C6" s="4"/>
      <c r="D6" s="4"/>
      <c r="E6" s="4"/>
      <c r="F6" s="4"/>
      <c r="G6" s="4"/>
      <c r="H6" s="4"/>
      <c r="I6" s="4"/>
      <c r="J6" s="4"/>
      <c r="K6" s="2"/>
    </row>
    <row r="7" spans="3:11" ht="19.5"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2"/>
    </row>
    <row r="8" spans="3:11" ht="15.75">
      <c r="C8" s="8"/>
      <c r="D8" s="6"/>
      <c r="E8" s="6"/>
      <c r="F8" s="6"/>
      <c r="G8" s="9"/>
      <c r="H8" s="8"/>
      <c r="I8" s="6"/>
      <c r="J8" s="7"/>
    </row>
    <row r="9" spans="3:11" ht="135">
      <c r="C9" s="8">
        <v>10008192</v>
      </c>
      <c r="D9" s="6">
        <v>44686</v>
      </c>
      <c r="E9" s="6" t="s">
        <v>8</v>
      </c>
      <c r="F9" s="10" t="s">
        <v>9</v>
      </c>
      <c r="G9" s="8" t="s">
        <v>10</v>
      </c>
      <c r="H9" s="8" t="s">
        <v>11</v>
      </c>
      <c r="I9" s="6">
        <v>44764</v>
      </c>
      <c r="J9" s="7" t="s">
        <v>12</v>
      </c>
    </row>
    <row r="10" spans="3:11" ht="105.75">
      <c r="C10" s="8">
        <v>10009832</v>
      </c>
      <c r="D10" s="6">
        <v>44691</v>
      </c>
      <c r="E10" s="8" t="s">
        <v>13</v>
      </c>
      <c r="F10" s="8" t="s">
        <v>14</v>
      </c>
      <c r="G10" s="8" t="s">
        <v>10</v>
      </c>
      <c r="H10" s="8" t="s">
        <v>11</v>
      </c>
      <c r="I10" s="6">
        <v>44755</v>
      </c>
      <c r="J10" s="8" t="s">
        <v>15</v>
      </c>
    </row>
    <row r="11" spans="3:11" ht="165.75">
      <c r="C11" s="8">
        <v>10010642</v>
      </c>
      <c r="D11" s="6">
        <v>44693</v>
      </c>
      <c r="E11" s="8" t="s">
        <v>8</v>
      </c>
      <c r="F11" s="8" t="s">
        <v>16</v>
      </c>
      <c r="G11" s="8" t="s">
        <v>10</v>
      </c>
      <c r="H11" s="8" t="s">
        <v>11</v>
      </c>
      <c r="I11" s="6">
        <v>44764</v>
      </c>
      <c r="J11" s="8" t="s">
        <v>17</v>
      </c>
    </row>
    <row r="12" spans="3:11" ht="150.75">
      <c r="C12" s="8">
        <v>10012102</v>
      </c>
      <c r="D12" s="6">
        <v>44699</v>
      </c>
      <c r="E12" s="8" t="s">
        <v>18</v>
      </c>
      <c r="F12" s="8" t="s">
        <v>19</v>
      </c>
      <c r="G12" s="8" t="s">
        <v>10</v>
      </c>
      <c r="H12" s="8" t="s">
        <v>11</v>
      </c>
      <c r="I12" s="6">
        <v>44764</v>
      </c>
      <c r="J12" s="8" t="s">
        <v>12</v>
      </c>
    </row>
    <row r="13" spans="3:11" ht="105.75">
      <c r="C13" s="8">
        <v>10016072</v>
      </c>
      <c r="D13" s="6">
        <v>44718</v>
      </c>
      <c r="E13" s="8" t="s">
        <v>20</v>
      </c>
      <c r="F13" s="8" t="s">
        <v>21</v>
      </c>
      <c r="G13" s="8" t="s">
        <v>10</v>
      </c>
      <c r="H13" s="8" t="s">
        <v>11</v>
      </c>
      <c r="I13" s="6">
        <v>44755</v>
      </c>
      <c r="J13" s="8" t="s">
        <v>22</v>
      </c>
    </row>
    <row r="14" spans="3:11" ht="75.75">
      <c r="C14" s="8">
        <v>10016802</v>
      </c>
      <c r="D14" s="6">
        <v>44719</v>
      </c>
      <c r="E14" s="8" t="s">
        <v>23</v>
      </c>
      <c r="F14" s="8" t="s">
        <v>24</v>
      </c>
      <c r="G14" s="8" t="s">
        <v>25</v>
      </c>
      <c r="H14" s="8" t="s">
        <v>11</v>
      </c>
      <c r="I14" s="6">
        <v>44753</v>
      </c>
      <c r="J14" s="8" t="s">
        <v>26</v>
      </c>
    </row>
    <row r="15" spans="3:11" ht="105.75">
      <c r="C15" s="8">
        <v>10017572</v>
      </c>
      <c r="D15" s="6">
        <v>44725</v>
      </c>
      <c r="E15" s="8" t="s">
        <v>27</v>
      </c>
      <c r="F15" s="8" t="s">
        <v>28</v>
      </c>
      <c r="G15" s="8" t="s">
        <v>25</v>
      </c>
      <c r="H15" s="8" t="s">
        <v>11</v>
      </c>
      <c r="I15" s="6">
        <v>44736</v>
      </c>
      <c r="J15" s="8" t="s">
        <v>26</v>
      </c>
    </row>
    <row r="16" spans="3:11" ht="150.75">
      <c r="C16" s="8">
        <v>10017822</v>
      </c>
      <c r="D16" s="6">
        <v>44726</v>
      </c>
      <c r="E16" s="8" t="s">
        <v>29</v>
      </c>
      <c r="F16" s="8" t="s">
        <v>30</v>
      </c>
      <c r="G16" s="8" t="s">
        <v>31</v>
      </c>
      <c r="H16" s="8" t="s">
        <v>11</v>
      </c>
      <c r="I16" s="6">
        <v>44757</v>
      </c>
      <c r="J16" s="8" t="s">
        <v>32</v>
      </c>
    </row>
    <row r="17" spans="3:10" ht="409.6">
      <c r="C17" s="8">
        <v>10018242</v>
      </c>
      <c r="D17" s="6">
        <v>44726</v>
      </c>
      <c r="E17" s="8" t="s">
        <v>33</v>
      </c>
      <c r="F17" s="8" t="s">
        <v>34</v>
      </c>
      <c r="G17" s="8" t="s">
        <v>35</v>
      </c>
      <c r="H17" s="8" t="s">
        <v>11</v>
      </c>
      <c r="I17" s="6">
        <v>44838</v>
      </c>
      <c r="J17" s="8" t="s">
        <v>36</v>
      </c>
    </row>
    <row r="18" spans="3:10" ht="90.75">
      <c r="C18" s="8">
        <v>10019242</v>
      </c>
      <c r="D18" s="6">
        <v>44729</v>
      </c>
      <c r="E18" s="8" t="s">
        <v>37</v>
      </c>
      <c r="F18" s="8" t="s">
        <v>38</v>
      </c>
      <c r="G18" s="8" t="s">
        <v>25</v>
      </c>
      <c r="H18" s="8" t="s">
        <v>11</v>
      </c>
      <c r="I18" s="6">
        <v>44839</v>
      </c>
      <c r="J18" s="8" t="s">
        <v>39</v>
      </c>
    </row>
    <row r="19" spans="3:10" ht="165.75">
      <c r="C19" s="8">
        <v>10019562</v>
      </c>
      <c r="D19" s="6">
        <v>44733</v>
      </c>
      <c r="E19" s="8" t="s">
        <v>40</v>
      </c>
      <c r="F19" s="8" t="s">
        <v>41</v>
      </c>
      <c r="G19" s="8" t="s">
        <v>25</v>
      </c>
      <c r="H19" s="8" t="s">
        <v>11</v>
      </c>
      <c r="I19" s="6">
        <v>44740</v>
      </c>
      <c r="J19" s="8" t="s">
        <v>26</v>
      </c>
    </row>
    <row r="20" spans="3:10" ht="285.75">
      <c r="C20" s="11">
        <v>10020442</v>
      </c>
      <c r="D20" s="12">
        <v>44734</v>
      </c>
      <c r="E20" s="13" t="s">
        <v>42</v>
      </c>
      <c r="F20" s="11" t="s">
        <v>43</v>
      </c>
      <c r="G20" s="11" t="s">
        <v>44</v>
      </c>
      <c r="H20" s="8" t="s">
        <v>11</v>
      </c>
      <c r="I20" s="6">
        <v>44750</v>
      </c>
      <c r="J20" s="8" t="s">
        <v>45</v>
      </c>
    </row>
    <row r="21" spans="3:10" ht="75.75">
      <c r="C21" s="11">
        <v>10020962</v>
      </c>
      <c r="D21" s="12">
        <v>44736</v>
      </c>
      <c r="E21" s="13" t="s">
        <v>46</v>
      </c>
      <c r="F21" s="11" t="s">
        <v>47</v>
      </c>
      <c r="G21" s="11" t="s">
        <v>48</v>
      </c>
      <c r="H21" s="8" t="s">
        <v>11</v>
      </c>
      <c r="I21" s="6">
        <v>44754</v>
      </c>
      <c r="J21" s="8" t="s">
        <v>49</v>
      </c>
    </row>
    <row r="22" spans="3:10" ht="15.75">
      <c r="C22" s="11"/>
      <c r="D22" s="12"/>
      <c r="E22" s="13"/>
      <c r="F22" s="11"/>
      <c r="G22" s="11"/>
      <c r="H22" s="8"/>
      <c r="I22" s="6"/>
      <c r="J22" s="8"/>
    </row>
    <row r="23" spans="3:10" ht="105.75">
      <c r="C23" s="8">
        <v>10020972</v>
      </c>
      <c r="D23" s="6">
        <v>44736</v>
      </c>
      <c r="E23" s="8" t="s">
        <v>50</v>
      </c>
      <c r="F23" s="8" t="s">
        <v>51</v>
      </c>
      <c r="G23" s="8" t="s">
        <v>10</v>
      </c>
      <c r="H23" s="8" t="s">
        <v>11</v>
      </c>
      <c r="I23" s="6">
        <v>44755</v>
      </c>
      <c r="J23" s="8" t="s">
        <v>52</v>
      </c>
    </row>
    <row r="24" spans="3:10" ht="75.75">
      <c r="C24" s="8">
        <v>10021022</v>
      </c>
      <c r="D24" s="6">
        <v>44740</v>
      </c>
      <c r="E24" s="8" t="s">
        <v>53</v>
      </c>
      <c r="F24" s="8" t="s">
        <v>54</v>
      </c>
      <c r="G24" s="8" t="s">
        <v>48</v>
      </c>
      <c r="H24" s="8" t="s">
        <v>11</v>
      </c>
      <c r="I24" s="6">
        <v>44740</v>
      </c>
      <c r="J24" s="8" t="s">
        <v>55</v>
      </c>
    </row>
    <row r="25" spans="3:10" ht="135.75">
      <c r="C25" s="8">
        <v>10021492</v>
      </c>
      <c r="D25" s="6">
        <v>44741</v>
      </c>
      <c r="E25" s="8" t="s">
        <v>50</v>
      </c>
      <c r="F25" s="8" t="s">
        <v>56</v>
      </c>
      <c r="G25" s="8" t="s">
        <v>10</v>
      </c>
      <c r="H25" s="8" t="s">
        <v>11</v>
      </c>
      <c r="I25" s="6">
        <v>44755</v>
      </c>
      <c r="J25" s="8" t="s">
        <v>52</v>
      </c>
    </row>
    <row r="26" spans="3:10" ht="135.75">
      <c r="C26" s="8">
        <v>10021612</v>
      </c>
      <c r="D26" s="6">
        <v>44742</v>
      </c>
      <c r="E26" s="8" t="s">
        <v>8</v>
      </c>
      <c r="F26" s="8" t="s">
        <v>57</v>
      </c>
      <c r="G26" s="8" t="s">
        <v>10</v>
      </c>
      <c r="H26" s="8" t="s">
        <v>11</v>
      </c>
      <c r="I26" s="6" t="s">
        <v>58</v>
      </c>
      <c r="J26" s="8" t="s">
        <v>12</v>
      </c>
    </row>
    <row r="27" spans="3:10" ht="135.75">
      <c r="C27" s="8">
        <v>10022122</v>
      </c>
      <c r="D27" s="6">
        <v>44747</v>
      </c>
      <c r="E27" s="8" t="s">
        <v>50</v>
      </c>
      <c r="F27" s="8" t="s">
        <v>59</v>
      </c>
      <c r="G27" s="8" t="s">
        <v>10</v>
      </c>
      <c r="H27" s="8" t="s">
        <v>11</v>
      </c>
      <c r="I27" s="6">
        <v>44755</v>
      </c>
      <c r="J27" s="8" t="s">
        <v>12</v>
      </c>
    </row>
    <row r="28" spans="3:10" ht="105.75">
      <c r="C28" s="8">
        <v>10022142</v>
      </c>
      <c r="D28" s="6" t="s">
        <v>60</v>
      </c>
      <c r="E28" s="8" t="s">
        <v>61</v>
      </c>
      <c r="F28" s="8" t="s">
        <v>62</v>
      </c>
      <c r="G28" s="8" t="s">
        <v>31</v>
      </c>
      <c r="H28" s="8" t="s">
        <v>11</v>
      </c>
      <c r="I28" s="6">
        <v>44750</v>
      </c>
      <c r="J28" s="8" t="s">
        <v>63</v>
      </c>
    </row>
    <row r="29" spans="3:10" ht="120.75">
      <c r="C29" s="8">
        <v>10022122</v>
      </c>
      <c r="D29" s="6">
        <v>44747</v>
      </c>
      <c r="E29" s="8" t="s">
        <v>450</v>
      </c>
      <c r="F29" s="8" t="s">
        <v>64</v>
      </c>
      <c r="G29" s="8" t="s">
        <v>65</v>
      </c>
      <c r="H29" s="8" t="s">
        <v>66</v>
      </c>
      <c r="I29" s="6" t="s">
        <v>67</v>
      </c>
      <c r="J29" s="8" t="s">
        <v>68</v>
      </c>
    </row>
    <row r="30" spans="3:10" ht="165.75">
      <c r="C30" s="8">
        <v>10022252</v>
      </c>
      <c r="D30" s="6">
        <v>44747</v>
      </c>
      <c r="E30" s="8" t="s">
        <v>50</v>
      </c>
      <c r="F30" s="8" t="s">
        <v>69</v>
      </c>
      <c r="G30" s="8" t="s">
        <v>10</v>
      </c>
      <c r="H30" s="8" t="s">
        <v>11</v>
      </c>
      <c r="I30" s="6">
        <v>44747</v>
      </c>
      <c r="J30" s="8" t="s">
        <v>12</v>
      </c>
    </row>
    <row r="31" spans="3:10" ht="150.75">
      <c r="C31" s="8">
        <v>10022262</v>
      </c>
      <c r="D31" s="6">
        <v>44747</v>
      </c>
      <c r="E31" s="8" t="s">
        <v>70</v>
      </c>
      <c r="F31" s="8" t="s">
        <v>71</v>
      </c>
      <c r="G31" s="8" t="s">
        <v>10</v>
      </c>
      <c r="H31" s="8" t="s">
        <v>11</v>
      </c>
      <c r="I31" s="6">
        <v>44755</v>
      </c>
      <c r="J31" s="8" t="s">
        <v>72</v>
      </c>
    </row>
    <row r="32" spans="3:10" ht="165.75">
      <c r="C32" s="8">
        <v>10022272</v>
      </c>
      <c r="D32" s="6">
        <v>44747</v>
      </c>
      <c r="E32" s="8" t="s">
        <v>50</v>
      </c>
      <c r="F32" s="8" t="s">
        <v>73</v>
      </c>
      <c r="G32" s="8" t="s">
        <v>10</v>
      </c>
      <c r="H32" s="8" t="s">
        <v>11</v>
      </c>
      <c r="I32" s="6">
        <v>44764</v>
      </c>
      <c r="J32" s="8" t="s">
        <v>12</v>
      </c>
    </row>
    <row r="33" spans="3:10" ht="105.75">
      <c r="C33" s="8">
        <v>10022432</v>
      </c>
      <c r="D33" s="6">
        <v>44748</v>
      </c>
      <c r="E33" s="8" t="s">
        <v>74</v>
      </c>
      <c r="F33" s="8" t="s">
        <v>75</v>
      </c>
      <c r="G33" s="8" t="s">
        <v>10</v>
      </c>
      <c r="H33" s="8" t="s">
        <v>11</v>
      </c>
      <c r="I33" s="6">
        <v>44755</v>
      </c>
      <c r="J33" s="8" t="s">
        <v>76</v>
      </c>
    </row>
    <row r="34" spans="3:10" ht="105.75">
      <c r="C34" s="8">
        <v>10022442</v>
      </c>
      <c r="D34" s="6">
        <v>44748</v>
      </c>
      <c r="E34" s="8" t="s">
        <v>77</v>
      </c>
      <c r="F34" s="8" t="s">
        <v>78</v>
      </c>
      <c r="G34" s="8" t="s">
        <v>10</v>
      </c>
      <c r="H34" s="8" t="s">
        <v>11</v>
      </c>
      <c r="I34" s="6">
        <v>44755</v>
      </c>
      <c r="J34" s="8" t="s">
        <v>79</v>
      </c>
    </row>
    <row r="35" spans="3:10" ht="150.75">
      <c r="C35" s="8">
        <v>10022592</v>
      </c>
      <c r="D35" s="6">
        <v>44748</v>
      </c>
      <c r="E35" s="8" t="s">
        <v>50</v>
      </c>
      <c r="F35" s="8" t="s">
        <v>80</v>
      </c>
      <c r="G35" s="8" t="s">
        <v>10</v>
      </c>
      <c r="H35" s="8" t="s">
        <v>11</v>
      </c>
      <c r="I35" s="6">
        <v>44764</v>
      </c>
      <c r="J35" s="8" t="s">
        <v>72</v>
      </c>
    </row>
    <row r="36" spans="3:10" ht="90.75">
      <c r="C36" s="8">
        <v>10022872</v>
      </c>
      <c r="D36" s="6">
        <v>44748</v>
      </c>
      <c r="E36" s="8" t="s">
        <v>81</v>
      </c>
      <c r="F36" s="8" t="s">
        <v>82</v>
      </c>
      <c r="G36" s="8" t="s">
        <v>83</v>
      </c>
      <c r="H36" s="8" t="s">
        <v>11</v>
      </c>
      <c r="I36" s="6" t="s">
        <v>84</v>
      </c>
      <c r="J36" s="8" t="s">
        <v>85</v>
      </c>
    </row>
    <row r="37" spans="3:10" ht="75.75">
      <c r="C37" s="8">
        <v>10023082</v>
      </c>
      <c r="D37" s="6">
        <v>44749</v>
      </c>
      <c r="E37" s="8" t="s">
        <v>86</v>
      </c>
      <c r="F37" s="8" t="s">
        <v>87</v>
      </c>
      <c r="G37" s="8" t="s">
        <v>88</v>
      </c>
      <c r="H37" s="8" t="s">
        <v>11</v>
      </c>
      <c r="I37" s="6">
        <v>44749</v>
      </c>
      <c r="J37" s="8" t="s">
        <v>89</v>
      </c>
    </row>
    <row r="38" spans="3:10" ht="90.75">
      <c r="C38" s="8">
        <v>10023132</v>
      </c>
      <c r="D38" s="6">
        <v>44749</v>
      </c>
      <c r="E38" s="8" t="s">
        <v>90</v>
      </c>
      <c r="F38" s="8" t="s">
        <v>91</v>
      </c>
      <c r="G38" s="8" t="s">
        <v>31</v>
      </c>
      <c r="H38" s="8" t="s">
        <v>11</v>
      </c>
      <c r="I38" s="6">
        <v>44754</v>
      </c>
      <c r="J38" s="8" t="s">
        <v>92</v>
      </c>
    </row>
    <row r="39" spans="3:10" ht="105.75">
      <c r="C39" s="8">
        <v>10023142</v>
      </c>
      <c r="D39" s="6">
        <v>44749</v>
      </c>
      <c r="E39" s="8" t="s">
        <v>93</v>
      </c>
      <c r="F39" s="8" t="s">
        <v>94</v>
      </c>
      <c r="G39" s="8" t="s">
        <v>31</v>
      </c>
      <c r="H39" s="8" t="s">
        <v>11</v>
      </c>
      <c r="I39" s="6">
        <v>44750</v>
      </c>
      <c r="J39" s="8" t="s">
        <v>95</v>
      </c>
    </row>
    <row r="40" spans="3:10" ht="105.75">
      <c r="C40" s="8">
        <v>10023692</v>
      </c>
      <c r="D40" s="6">
        <v>44750</v>
      </c>
      <c r="E40" s="8" t="s">
        <v>96</v>
      </c>
      <c r="F40" s="8" t="s">
        <v>97</v>
      </c>
      <c r="G40" s="8" t="s">
        <v>98</v>
      </c>
      <c r="H40" s="8" t="s">
        <v>11</v>
      </c>
      <c r="I40" s="6">
        <v>44763</v>
      </c>
      <c r="J40" s="8" t="s">
        <v>99</v>
      </c>
    </row>
    <row r="41" spans="3:10" ht="90.75">
      <c r="C41" s="8">
        <v>10024152</v>
      </c>
      <c r="D41" s="6">
        <v>44753</v>
      </c>
      <c r="E41" s="8" t="s">
        <v>100</v>
      </c>
      <c r="F41" s="8" t="s">
        <v>101</v>
      </c>
      <c r="G41" s="8" t="s">
        <v>48</v>
      </c>
      <c r="H41" s="8" t="s">
        <v>11</v>
      </c>
      <c r="I41" s="6">
        <v>44753</v>
      </c>
      <c r="J41" s="8" t="s">
        <v>102</v>
      </c>
    </row>
    <row r="42" spans="3:10" ht="105.75">
      <c r="C42" s="8">
        <v>10024182</v>
      </c>
      <c r="D42" s="6">
        <v>44753</v>
      </c>
      <c r="E42" s="8" t="s">
        <v>103</v>
      </c>
      <c r="F42" s="8" t="s">
        <v>104</v>
      </c>
      <c r="G42" s="8" t="s">
        <v>105</v>
      </c>
      <c r="H42" s="8" t="s">
        <v>11</v>
      </c>
      <c r="I42" s="6">
        <v>44754</v>
      </c>
      <c r="J42" s="14" t="s">
        <v>106</v>
      </c>
    </row>
    <row r="43" spans="3:10" ht="165.75">
      <c r="C43" s="8">
        <v>10024362</v>
      </c>
      <c r="D43" s="6">
        <v>44754</v>
      </c>
      <c r="E43" s="8" t="s">
        <v>50</v>
      </c>
      <c r="F43" s="8" t="s">
        <v>107</v>
      </c>
      <c r="G43" s="8" t="s">
        <v>10</v>
      </c>
      <c r="H43" s="8" t="s">
        <v>11</v>
      </c>
      <c r="I43" s="6">
        <v>44764</v>
      </c>
      <c r="J43" s="8" t="s">
        <v>12</v>
      </c>
    </row>
    <row r="44" spans="3:10" ht="120.75">
      <c r="C44" s="8">
        <v>10024392</v>
      </c>
      <c r="D44" s="6">
        <v>44754</v>
      </c>
      <c r="E44" s="8" t="s">
        <v>50</v>
      </c>
      <c r="F44" s="8" t="s">
        <v>108</v>
      </c>
      <c r="G44" s="8" t="s">
        <v>98</v>
      </c>
      <c r="H44" s="8" t="s">
        <v>11</v>
      </c>
      <c r="I44" s="6">
        <v>44764</v>
      </c>
      <c r="J44" s="8" t="s">
        <v>72</v>
      </c>
    </row>
    <row r="45" spans="3:10" ht="90.75">
      <c r="C45" s="8">
        <v>10024492</v>
      </c>
      <c r="D45" s="6">
        <v>44754</v>
      </c>
      <c r="E45" s="8" t="s">
        <v>109</v>
      </c>
      <c r="F45" s="8" t="s">
        <v>110</v>
      </c>
      <c r="G45" s="8" t="s">
        <v>25</v>
      </c>
      <c r="H45" s="8" t="s">
        <v>11</v>
      </c>
      <c r="I45" s="6">
        <v>44775</v>
      </c>
      <c r="J45" s="8" t="s">
        <v>111</v>
      </c>
    </row>
    <row r="46" spans="3:10" ht="180.75">
      <c r="C46" s="8">
        <v>10024502</v>
      </c>
      <c r="D46" s="6">
        <v>44754</v>
      </c>
      <c r="E46" s="8" t="s">
        <v>112</v>
      </c>
      <c r="F46" s="8" t="s">
        <v>113</v>
      </c>
      <c r="G46" s="8" t="s">
        <v>114</v>
      </c>
      <c r="H46" s="8" t="s">
        <v>11</v>
      </c>
      <c r="I46" s="6" t="s">
        <v>115</v>
      </c>
      <c r="J46" s="8" t="s">
        <v>116</v>
      </c>
    </row>
    <row r="47" spans="3:10" ht="90.75">
      <c r="C47" s="8">
        <v>10024602</v>
      </c>
      <c r="D47" s="6">
        <v>44754</v>
      </c>
      <c r="E47" s="8" t="s">
        <v>117</v>
      </c>
      <c r="F47" s="8" t="s">
        <v>118</v>
      </c>
      <c r="G47" s="8" t="s">
        <v>88</v>
      </c>
      <c r="H47" s="6" t="s">
        <v>11</v>
      </c>
      <c r="I47" s="6">
        <v>44756</v>
      </c>
      <c r="J47" s="8" t="s">
        <v>119</v>
      </c>
    </row>
    <row r="48" spans="3:10" ht="75.75">
      <c r="C48" s="8">
        <v>10024672</v>
      </c>
      <c r="D48" s="6">
        <v>44754</v>
      </c>
      <c r="E48" s="8" t="s">
        <v>120</v>
      </c>
      <c r="F48" s="8" t="s">
        <v>121</v>
      </c>
      <c r="G48" s="8" t="s">
        <v>25</v>
      </c>
      <c r="H48" s="8" t="s">
        <v>11</v>
      </c>
      <c r="I48" s="6">
        <v>44777</v>
      </c>
      <c r="J48" s="8" t="s">
        <v>122</v>
      </c>
    </row>
    <row r="49" spans="3:10" ht="135.75">
      <c r="C49" s="8">
        <v>10024772</v>
      </c>
      <c r="D49" s="6">
        <v>44755</v>
      </c>
      <c r="E49" s="8" t="s">
        <v>449</v>
      </c>
      <c r="F49" s="8" t="s">
        <v>123</v>
      </c>
      <c r="G49" s="8" t="s">
        <v>124</v>
      </c>
      <c r="H49" s="8" t="s">
        <v>11</v>
      </c>
      <c r="I49" s="6" t="s">
        <v>125</v>
      </c>
      <c r="J49" s="8" t="s">
        <v>126</v>
      </c>
    </row>
    <row r="50" spans="3:10" ht="120.75">
      <c r="C50" s="8">
        <v>10024922</v>
      </c>
      <c r="D50" s="6">
        <v>44755</v>
      </c>
      <c r="E50" s="8" t="s">
        <v>127</v>
      </c>
      <c r="F50" s="8" t="s">
        <v>128</v>
      </c>
      <c r="G50" s="8" t="s">
        <v>129</v>
      </c>
      <c r="H50" s="8" t="s">
        <v>11</v>
      </c>
      <c r="I50" s="6">
        <v>44777</v>
      </c>
      <c r="J50" s="8" t="s">
        <v>130</v>
      </c>
    </row>
    <row r="51" spans="3:10" ht="135.75">
      <c r="C51" s="8">
        <v>10025152</v>
      </c>
      <c r="D51" s="6">
        <v>44756</v>
      </c>
      <c r="E51" s="8" t="s">
        <v>131</v>
      </c>
      <c r="F51" s="8" t="s">
        <v>132</v>
      </c>
      <c r="G51" s="8" t="s">
        <v>133</v>
      </c>
      <c r="H51" s="8" t="s">
        <v>11</v>
      </c>
      <c r="I51" s="6">
        <v>44763</v>
      </c>
      <c r="J51" s="8" t="s">
        <v>134</v>
      </c>
    </row>
    <row r="52" spans="3:10" ht="105.75">
      <c r="C52" s="8">
        <v>10025292</v>
      </c>
      <c r="D52" s="6">
        <v>44756</v>
      </c>
      <c r="E52" s="8" t="s">
        <v>50</v>
      </c>
      <c r="F52" s="8" t="s">
        <v>135</v>
      </c>
      <c r="G52" s="8" t="s">
        <v>10</v>
      </c>
      <c r="H52" s="8" t="s">
        <v>11</v>
      </c>
      <c r="I52" s="6">
        <v>44778</v>
      </c>
      <c r="J52" s="8" t="s">
        <v>136</v>
      </c>
    </row>
    <row r="53" spans="3:10" ht="150.75">
      <c r="C53" s="8">
        <v>10026182</v>
      </c>
      <c r="D53" s="6">
        <v>44760</v>
      </c>
      <c r="E53" s="8" t="s">
        <v>137</v>
      </c>
      <c r="F53" s="8" t="s">
        <v>138</v>
      </c>
      <c r="G53" s="8" t="s">
        <v>139</v>
      </c>
      <c r="H53" s="8" t="s">
        <v>11</v>
      </c>
      <c r="I53" s="6">
        <v>44776</v>
      </c>
      <c r="J53" s="8" t="s">
        <v>140</v>
      </c>
    </row>
    <row r="54" spans="3:10" ht="60.75">
      <c r="C54" s="8">
        <v>10026482</v>
      </c>
      <c r="D54" s="6">
        <v>44761</v>
      </c>
      <c r="E54" s="8" t="s">
        <v>141</v>
      </c>
      <c r="F54" s="8" t="s">
        <v>142</v>
      </c>
      <c r="G54" s="8" t="s">
        <v>25</v>
      </c>
      <c r="H54" s="8" t="s">
        <v>11</v>
      </c>
      <c r="I54" s="6">
        <v>44761</v>
      </c>
      <c r="J54" s="8" t="s">
        <v>26</v>
      </c>
    </row>
    <row r="55" spans="3:10" ht="105.75">
      <c r="C55" s="8">
        <v>10026492</v>
      </c>
      <c r="D55" s="6">
        <v>44761</v>
      </c>
      <c r="E55" s="8" t="s">
        <v>143</v>
      </c>
      <c r="F55" s="8" t="s">
        <v>144</v>
      </c>
      <c r="G55" s="8" t="s">
        <v>88</v>
      </c>
      <c r="H55" s="8" t="s">
        <v>11</v>
      </c>
      <c r="I55" s="6">
        <v>44761</v>
      </c>
      <c r="J55" s="8" t="s">
        <v>145</v>
      </c>
    </row>
    <row r="56" spans="3:10" ht="75.75">
      <c r="C56" s="8">
        <v>10026512</v>
      </c>
      <c r="D56" s="6">
        <v>44761</v>
      </c>
      <c r="E56" s="8" t="s">
        <v>146</v>
      </c>
      <c r="F56" s="8" t="s">
        <v>147</v>
      </c>
      <c r="G56" s="8" t="s">
        <v>98</v>
      </c>
      <c r="H56" s="8" t="s">
        <v>11</v>
      </c>
      <c r="I56" s="6">
        <v>44761</v>
      </c>
      <c r="J56" s="8" t="s">
        <v>148</v>
      </c>
    </row>
    <row r="57" spans="3:10" ht="90.75">
      <c r="C57" s="11">
        <v>10026672</v>
      </c>
      <c r="D57" s="12">
        <v>44761</v>
      </c>
      <c r="E57" s="13" t="s">
        <v>149</v>
      </c>
      <c r="F57" s="11" t="s">
        <v>150</v>
      </c>
      <c r="G57" s="11" t="s">
        <v>48</v>
      </c>
      <c r="H57" s="8" t="s">
        <v>11</v>
      </c>
      <c r="I57" s="6">
        <v>44763</v>
      </c>
      <c r="J57" s="8" t="s">
        <v>151</v>
      </c>
    </row>
    <row r="58" spans="3:10" ht="120.75">
      <c r="C58" s="8">
        <v>10026832</v>
      </c>
      <c r="D58" s="6" t="s">
        <v>152</v>
      </c>
      <c r="E58" s="8" t="s">
        <v>153</v>
      </c>
      <c r="F58" s="8" t="s">
        <v>154</v>
      </c>
      <c r="G58" s="8" t="s">
        <v>10</v>
      </c>
      <c r="H58" s="8" t="s">
        <v>11</v>
      </c>
      <c r="I58" s="6" t="s">
        <v>155</v>
      </c>
      <c r="J58" s="8" t="s">
        <v>156</v>
      </c>
    </row>
    <row r="59" spans="3:10" ht="150.75">
      <c r="C59" s="11">
        <v>10027022</v>
      </c>
      <c r="D59" s="12">
        <v>44763</v>
      </c>
      <c r="E59" s="13" t="s">
        <v>157</v>
      </c>
      <c r="F59" s="11" t="s">
        <v>158</v>
      </c>
      <c r="G59" s="11" t="s">
        <v>159</v>
      </c>
      <c r="H59" s="8" t="s">
        <v>11</v>
      </c>
      <c r="I59" s="6">
        <v>44767</v>
      </c>
      <c r="J59" s="8" t="s">
        <v>160</v>
      </c>
    </row>
    <row r="60" spans="3:10" ht="90">
      <c r="C60" s="11">
        <v>10027562</v>
      </c>
      <c r="D60" s="12">
        <v>44764</v>
      </c>
      <c r="E60" s="13" t="s">
        <v>161</v>
      </c>
      <c r="F60" s="11" t="s">
        <v>162</v>
      </c>
      <c r="G60" s="11" t="s">
        <v>10</v>
      </c>
      <c r="H60" s="8" t="s">
        <v>11</v>
      </c>
      <c r="I60" s="6" t="s">
        <v>163</v>
      </c>
      <c r="J60" s="8" t="s">
        <v>164</v>
      </c>
    </row>
    <row r="61" spans="3:10" ht="90.75">
      <c r="C61" s="11">
        <v>10027782</v>
      </c>
      <c r="D61" s="12">
        <v>44764</v>
      </c>
      <c r="E61" s="13" t="s">
        <v>165</v>
      </c>
      <c r="F61" s="11" t="s">
        <v>166</v>
      </c>
      <c r="G61" s="11" t="s">
        <v>10</v>
      </c>
      <c r="H61" s="8" t="s">
        <v>11</v>
      </c>
      <c r="I61" s="6">
        <v>44778</v>
      </c>
      <c r="J61" s="8" t="s">
        <v>167</v>
      </c>
    </row>
    <row r="62" spans="3:10" ht="75.75">
      <c r="C62" s="11">
        <v>10027792</v>
      </c>
      <c r="D62" s="12">
        <v>44764</v>
      </c>
      <c r="E62" s="13" t="s">
        <v>165</v>
      </c>
      <c r="F62" s="11" t="s">
        <v>168</v>
      </c>
      <c r="G62" s="11" t="s">
        <v>10</v>
      </c>
      <c r="H62" s="8" t="s">
        <v>11</v>
      </c>
      <c r="I62" s="6">
        <v>44778</v>
      </c>
      <c r="J62" s="8" t="s">
        <v>169</v>
      </c>
    </row>
    <row r="63" spans="3:10" ht="210.75">
      <c r="C63" s="8">
        <v>10028032</v>
      </c>
      <c r="D63" s="6">
        <v>44767</v>
      </c>
      <c r="E63" s="8" t="s">
        <v>170</v>
      </c>
      <c r="F63" s="8" t="s">
        <v>171</v>
      </c>
      <c r="G63" s="8" t="s">
        <v>48</v>
      </c>
      <c r="H63" s="8" t="s">
        <v>11</v>
      </c>
      <c r="I63" s="6">
        <v>44767</v>
      </c>
      <c r="J63" s="8" t="s">
        <v>172</v>
      </c>
    </row>
    <row r="64" spans="3:10" ht="105.75">
      <c r="C64" s="8">
        <v>10028292</v>
      </c>
      <c r="D64" s="6">
        <v>44767</v>
      </c>
      <c r="E64" s="8" t="s">
        <v>173</v>
      </c>
      <c r="F64" s="8" t="s">
        <v>174</v>
      </c>
      <c r="G64" s="8" t="s">
        <v>133</v>
      </c>
      <c r="H64" s="8" t="s">
        <v>11</v>
      </c>
      <c r="I64" s="6">
        <v>44770</v>
      </c>
      <c r="J64" s="8" t="s">
        <v>26</v>
      </c>
    </row>
    <row r="65" spans="3:10" ht="105.75">
      <c r="C65" s="8">
        <v>10028432</v>
      </c>
      <c r="D65" s="6">
        <v>44768</v>
      </c>
      <c r="E65" s="8" t="s">
        <v>175</v>
      </c>
      <c r="F65" s="8" t="s">
        <v>176</v>
      </c>
      <c r="G65" s="8" t="s">
        <v>88</v>
      </c>
      <c r="H65" s="8" t="s">
        <v>11</v>
      </c>
      <c r="I65" s="6">
        <v>44774</v>
      </c>
      <c r="J65" s="8" t="s">
        <v>177</v>
      </c>
    </row>
    <row r="66" spans="3:10" ht="165.75">
      <c r="C66" s="8">
        <v>10028602</v>
      </c>
      <c r="D66" s="6">
        <v>44768</v>
      </c>
      <c r="E66" s="8" t="s">
        <v>50</v>
      </c>
      <c r="F66" s="8" t="s">
        <v>178</v>
      </c>
      <c r="G66" s="8" t="s">
        <v>10</v>
      </c>
      <c r="H66" s="8" t="s">
        <v>11</v>
      </c>
      <c r="I66" s="6">
        <v>44778</v>
      </c>
      <c r="J66" s="8" t="s">
        <v>179</v>
      </c>
    </row>
    <row r="67" spans="3:10" ht="75.75">
      <c r="C67" s="8">
        <v>10028712</v>
      </c>
      <c r="D67" s="6">
        <v>44768</v>
      </c>
      <c r="E67" s="8" t="s">
        <v>165</v>
      </c>
      <c r="F67" s="8" t="s">
        <v>180</v>
      </c>
      <c r="G67" s="8" t="s">
        <v>10</v>
      </c>
      <c r="H67" s="8" t="s">
        <v>11</v>
      </c>
      <c r="I67" s="6" t="s">
        <v>181</v>
      </c>
      <c r="J67" s="8" t="s">
        <v>182</v>
      </c>
    </row>
    <row r="68" spans="3:10" ht="90.75">
      <c r="C68" s="8">
        <v>10028732</v>
      </c>
      <c r="D68" s="6">
        <v>44768</v>
      </c>
      <c r="E68" s="8" t="s">
        <v>183</v>
      </c>
      <c r="F68" s="8" t="s">
        <v>184</v>
      </c>
      <c r="G68" s="8" t="s">
        <v>25</v>
      </c>
      <c r="H68" s="8" t="s">
        <v>11</v>
      </c>
      <c r="I68" s="6">
        <v>44768</v>
      </c>
      <c r="J68" s="8" t="s">
        <v>185</v>
      </c>
    </row>
    <row r="69" spans="3:10" ht="345.75">
      <c r="C69" s="8">
        <v>10028742</v>
      </c>
      <c r="D69" s="6">
        <v>44768</v>
      </c>
      <c r="E69" s="8" t="s">
        <v>186</v>
      </c>
      <c r="F69" s="15" t="s">
        <v>187</v>
      </c>
      <c r="G69" s="8" t="s">
        <v>31</v>
      </c>
      <c r="H69" s="8" t="s">
        <v>11</v>
      </c>
      <c r="I69" s="6">
        <v>44776</v>
      </c>
      <c r="J69" s="8" t="s">
        <v>188</v>
      </c>
    </row>
    <row r="70" spans="3:10" ht="150.75">
      <c r="C70" s="8">
        <v>10028752</v>
      </c>
      <c r="D70" s="6">
        <v>44768</v>
      </c>
      <c r="E70" s="8" t="s">
        <v>189</v>
      </c>
      <c r="F70" s="15" t="s">
        <v>190</v>
      </c>
      <c r="G70" s="8" t="s">
        <v>10</v>
      </c>
      <c r="H70" s="8" t="s">
        <v>11</v>
      </c>
      <c r="I70" s="6" t="s">
        <v>163</v>
      </c>
      <c r="J70" s="8" t="s">
        <v>191</v>
      </c>
    </row>
    <row r="71" spans="3:10" ht="165.75">
      <c r="C71" s="8">
        <v>10028782</v>
      </c>
      <c r="D71" s="6">
        <v>44768</v>
      </c>
      <c r="E71" s="8" t="s">
        <v>192</v>
      </c>
      <c r="F71" s="8" t="s">
        <v>193</v>
      </c>
      <c r="G71" s="8" t="s">
        <v>10</v>
      </c>
      <c r="H71" s="8" t="s">
        <v>11</v>
      </c>
      <c r="I71" s="6">
        <v>44796</v>
      </c>
      <c r="J71" s="8" t="s">
        <v>194</v>
      </c>
    </row>
    <row r="72" spans="3:10" ht="75.75">
      <c r="C72" s="8">
        <v>10028842</v>
      </c>
      <c r="D72" s="6">
        <v>44768</v>
      </c>
      <c r="E72" s="8" t="s">
        <v>195</v>
      </c>
      <c r="F72" s="8" t="s">
        <v>196</v>
      </c>
      <c r="G72" s="8" t="s">
        <v>31</v>
      </c>
      <c r="H72" s="8" t="s">
        <v>11</v>
      </c>
      <c r="I72" s="6">
        <v>44770</v>
      </c>
      <c r="J72" s="8" t="s">
        <v>197</v>
      </c>
    </row>
    <row r="73" spans="3:10" ht="75.75">
      <c r="C73" s="8">
        <v>10028852</v>
      </c>
      <c r="D73" s="6">
        <v>44768</v>
      </c>
      <c r="E73" s="8" t="s">
        <v>198</v>
      </c>
      <c r="F73" s="8" t="s">
        <v>199</v>
      </c>
      <c r="G73" s="8" t="s">
        <v>31</v>
      </c>
      <c r="H73" s="8" t="s">
        <v>11</v>
      </c>
      <c r="I73" s="6">
        <v>44770</v>
      </c>
      <c r="J73" s="8" t="s">
        <v>200</v>
      </c>
    </row>
    <row r="74" spans="3:10" ht="135.75">
      <c r="C74" s="8">
        <v>10028902</v>
      </c>
      <c r="D74" s="6">
        <v>44769</v>
      </c>
      <c r="E74" s="8" t="s">
        <v>8</v>
      </c>
      <c r="F74" s="8" t="s">
        <v>201</v>
      </c>
      <c r="G74" s="8" t="s">
        <v>10</v>
      </c>
      <c r="H74" s="8" t="s">
        <v>11</v>
      </c>
      <c r="I74" s="6">
        <v>44778</v>
      </c>
      <c r="J74" s="8" t="s">
        <v>12</v>
      </c>
    </row>
    <row r="75" spans="3:10" ht="150.75">
      <c r="C75" s="8">
        <v>10029122</v>
      </c>
      <c r="D75" s="6">
        <v>44769</v>
      </c>
      <c r="E75" s="8" t="s">
        <v>50</v>
      </c>
      <c r="F75" s="8" t="s">
        <v>202</v>
      </c>
      <c r="G75" s="8" t="s">
        <v>10</v>
      </c>
      <c r="H75" s="8" t="s">
        <v>11</v>
      </c>
      <c r="I75" s="6">
        <v>44778</v>
      </c>
      <c r="J75" s="8" t="s">
        <v>12</v>
      </c>
    </row>
    <row r="76" spans="3:10" ht="150.75">
      <c r="C76" s="8">
        <v>10029132</v>
      </c>
      <c r="D76" s="6">
        <v>44769</v>
      </c>
      <c r="E76" s="8" t="s">
        <v>50</v>
      </c>
      <c r="F76" s="8" t="s">
        <v>203</v>
      </c>
      <c r="G76" s="8" t="s">
        <v>10</v>
      </c>
      <c r="H76" s="8" t="s">
        <v>11</v>
      </c>
      <c r="I76" s="6">
        <v>44778</v>
      </c>
      <c r="J76" s="8" t="s">
        <v>12</v>
      </c>
    </row>
    <row r="77" spans="3:10" ht="150.75">
      <c r="C77" s="8">
        <v>10029152</v>
      </c>
      <c r="D77" s="6">
        <v>44769</v>
      </c>
      <c r="E77" s="8" t="s">
        <v>204</v>
      </c>
      <c r="F77" s="8" t="s">
        <v>205</v>
      </c>
      <c r="G77" s="8" t="s">
        <v>206</v>
      </c>
      <c r="H77" s="8" t="s">
        <v>11</v>
      </c>
      <c r="I77" s="6">
        <v>44774</v>
      </c>
      <c r="J77" s="8" t="s">
        <v>207</v>
      </c>
    </row>
    <row r="78" spans="3:10" ht="165.75">
      <c r="C78" s="8">
        <v>10029212</v>
      </c>
      <c r="D78" s="6">
        <v>44769</v>
      </c>
      <c r="E78" s="8" t="s">
        <v>208</v>
      </c>
      <c r="F78" s="8" t="s">
        <v>209</v>
      </c>
      <c r="G78" s="8" t="s">
        <v>124</v>
      </c>
      <c r="H78" s="8" t="s">
        <v>11</v>
      </c>
      <c r="I78" s="6">
        <v>44769</v>
      </c>
      <c r="J78" s="8" t="s">
        <v>210</v>
      </c>
    </row>
    <row r="79" spans="3:10" ht="75.75">
      <c r="C79" s="8">
        <v>10029252</v>
      </c>
      <c r="D79" s="6">
        <v>44770</v>
      </c>
      <c r="E79" s="8" t="s">
        <v>211</v>
      </c>
      <c r="F79" s="8" t="s">
        <v>212</v>
      </c>
      <c r="G79" s="8" t="s">
        <v>88</v>
      </c>
      <c r="H79" s="8" t="s">
        <v>11</v>
      </c>
      <c r="I79" s="6">
        <v>44774</v>
      </c>
      <c r="J79" s="8" t="s">
        <v>213</v>
      </c>
    </row>
    <row r="80" spans="3:10" ht="285.75">
      <c r="C80" s="8">
        <v>10029412</v>
      </c>
      <c r="D80" s="6">
        <v>44771</v>
      </c>
      <c r="E80" s="8" t="s">
        <v>214</v>
      </c>
      <c r="F80" s="8" t="s">
        <v>215</v>
      </c>
      <c r="G80" s="8" t="s">
        <v>216</v>
      </c>
      <c r="H80" s="8" t="s">
        <v>11</v>
      </c>
      <c r="I80" s="6">
        <v>44771</v>
      </c>
      <c r="J80" s="8" t="s">
        <v>217</v>
      </c>
    </row>
    <row r="81" spans="3:10" ht="75.75">
      <c r="C81" s="8">
        <v>10029812</v>
      </c>
      <c r="D81" s="6">
        <v>44774</v>
      </c>
      <c r="E81" s="8" t="s">
        <v>86</v>
      </c>
      <c r="F81" s="8" t="s">
        <v>218</v>
      </c>
      <c r="G81" s="8" t="s">
        <v>219</v>
      </c>
      <c r="H81" s="8" t="s">
        <v>11</v>
      </c>
      <c r="I81" s="6">
        <v>44776</v>
      </c>
      <c r="J81" s="8" t="s">
        <v>220</v>
      </c>
    </row>
    <row r="82" spans="3:10" ht="105.75">
      <c r="C82" s="8">
        <v>10029852</v>
      </c>
      <c r="D82" s="6">
        <v>44775</v>
      </c>
      <c r="E82" s="8" t="s">
        <v>221</v>
      </c>
      <c r="F82" s="8" t="s">
        <v>222</v>
      </c>
      <c r="G82" s="8" t="s">
        <v>48</v>
      </c>
      <c r="H82" s="8" t="s">
        <v>11</v>
      </c>
      <c r="I82" s="6">
        <v>44775</v>
      </c>
      <c r="J82" s="8" t="s">
        <v>79</v>
      </c>
    </row>
    <row r="83" spans="3:10" ht="105.75">
      <c r="C83" s="8">
        <v>10029862</v>
      </c>
      <c r="D83" s="6">
        <v>44775</v>
      </c>
      <c r="E83" s="8" t="s">
        <v>223</v>
      </c>
      <c r="F83" s="8" t="s">
        <v>224</v>
      </c>
      <c r="G83" s="8" t="s">
        <v>225</v>
      </c>
      <c r="H83" s="8" t="s">
        <v>11</v>
      </c>
      <c r="I83" s="6">
        <v>44775</v>
      </c>
      <c r="J83" s="8" t="s">
        <v>226</v>
      </c>
    </row>
    <row r="84" spans="3:10" ht="75.75">
      <c r="C84" s="8">
        <v>10029902</v>
      </c>
      <c r="D84" s="6">
        <v>44775</v>
      </c>
      <c r="E84" s="8" t="s">
        <v>227</v>
      </c>
      <c r="F84" s="8" t="s">
        <v>228</v>
      </c>
      <c r="G84" s="8" t="s">
        <v>31</v>
      </c>
      <c r="H84" s="8" t="s">
        <v>229</v>
      </c>
      <c r="I84" s="6">
        <v>44799</v>
      </c>
      <c r="J84" s="8" t="s">
        <v>230</v>
      </c>
    </row>
    <row r="85" spans="3:10" ht="135.75">
      <c r="C85" s="8">
        <v>10029922</v>
      </c>
      <c r="D85" s="6">
        <v>44775</v>
      </c>
      <c r="E85" s="8" t="s">
        <v>8</v>
      </c>
      <c r="F85" s="8" t="s">
        <v>231</v>
      </c>
      <c r="G85" s="8" t="s">
        <v>88</v>
      </c>
      <c r="H85" s="8" t="s">
        <v>11</v>
      </c>
      <c r="I85" s="6">
        <v>44811</v>
      </c>
      <c r="J85" s="8" t="s">
        <v>232</v>
      </c>
    </row>
    <row r="86" spans="3:10" ht="90.75">
      <c r="C86" s="8">
        <v>10030012</v>
      </c>
      <c r="D86" s="6">
        <v>44775</v>
      </c>
      <c r="E86" s="8" t="s">
        <v>233</v>
      </c>
      <c r="F86" s="8" t="s">
        <v>234</v>
      </c>
      <c r="G86" s="8" t="s">
        <v>88</v>
      </c>
      <c r="H86" s="8" t="s">
        <v>11</v>
      </c>
      <c r="I86" s="6">
        <v>44776</v>
      </c>
      <c r="J86" s="8" t="s">
        <v>235</v>
      </c>
    </row>
    <row r="87" spans="3:10" ht="75.75">
      <c r="C87" s="8">
        <v>100302825</v>
      </c>
      <c r="D87" s="6">
        <v>44776</v>
      </c>
      <c r="E87" s="8" t="s">
        <v>236</v>
      </c>
      <c r="F87" s="8" t="s">
        <v>237</v>
      </c>
      <c r="G87" s="8" t="s">
        <v>88</v>
      </c>
      <c r="H87" s="8" t="s">
        <v>11</v>
      </c>
      <c r="I87" s="6">
        <v>44776</v>
      </c>
      <c r="J87" s="8" t="s">
        <v>238</v>
      </c>
    </row>
    <row r="88" spans="3:10" ht="75.75">
      <c r="C88" s="8">
        <v>10030322</v>
      </c>
      <c r="D88" s="6">
        <v>44776</v>
      </c>
      <c r="E88" s="8" t="s">
        <v>165</v>
      </c>
      <c r="F88" s="8" t="s">
        <v>239</v>
      </c>
      <c r="G88" s="8" t="s">
        <v>240</v>
      </c>
      <c r="H88" s="8" t="s">
        <v>11</v>
      </c>
      <c r="I88" s="6">
        <v>44795</v>
      </c>
      <c r="J88" s="8" t="s">
        <v>241</v>
      </c>
    </row>
    <row r="89" spans="3:10" ht="90.75">
      <c r="C89" s="8">
        <v>10030542</v>
      </c>
      <c r="D89" s="6">
        <v>44777</v>
      </c>
      <c r="E89" s="8" t="s">
        <v>8</v>
      </c>
      <c r="F89" s="8" t="s">
        <v>242</v>
      </c>
      <c r="G89" s="8" t="s">
        <v>10</v>
      </c>
      <c r="H89" s="8" t="s">
        <v>11</v>
      </c>
      <c r="I89" s="6">
        <v>44796</v>
      </c>
      <c r="J89" s="8" t="s">
        <v>232</v>
      </c>
    </row>
    <row r="90" spans="3:10" ht="90.75">
      <c r="C90" s="8">
        <v>10030792</v>
      </c>
      <c r="D90" s="6">
        <v>44777</v>
      </c>
      <c r="E90" s="8" t="s">
        <v>243</v>
      </c>
      <c r="F90" s="8" t="s">
        <v>244</v>
      </c>
      <c r="G90" s="8" t="s">
        <v>245</v>
      </c>
      <c r="H90" s="8" t="s">
        <v>11</v>
      </c>
      <c r="I90" s="6">
        <v>44778</v>
      </c>
      <c r="J90" s="8" t="s">
        <v>246</v>
      </c>
    </row>
    <row r="91" spans="3:10" ht="90.75">
      <c r="C91" s="8">
        <v>10030922</v>
      </c>
      <c r="D91" s="6">
        <v>44778</v>
      </c>
      <c r="E91" s="8" t="s">
        <v>8</v>
      </c>
      <c r="F91" s="8" t="s">
        <v>247</v>
      </c>
      <c r="G91" s="8" t="s">
        <v>10</v>
      </c>
      <c r="H91" s="8" t="s">
        <v>11</v>
      </c>
      <c r="I91" s="6">
        <v>44796</v>
      </c>
      <c r="J91" s="8" t="s">
        <v>232</v>
      </c>
    </row>
    <row r="92" spans="3:10" ht="165.75">
      <c r="C92" s="8">
        <v>10031622</v>
      </c>
      <c r="D92" s="6">
        <v>44782</v>
      </c>
      <c r="E92" s="8" t="s">
        <v>248</v>
      </c>
      <c r="F92" s="8" t="s">
        <v>249</v>
      </c>
      <c r="G92" s="8" t="s">
        <v>25</v>
      </c>
      <c r="H92" s="8" t="s">
        <v>11</v>
      </c>
      <c r="I92" s="6">
        <v>44820</v>
      </c>
      <c r="J92" s="8" t="s">
        <v>250</v>
      </c>
    </row>
    <row r="93" spans="3:10" ht="90.75">
      <c r="C93" s="8">
        <v>10031372</v>
      </c>
      <c r="D93" s="6">
        <v>44781</v>
      </c>
      <c r="E93" s="8" t="s">
        <v>251</v>
      </c>
      <c r="F93" s="8" t="s">
        <v>252</v>
      </c>
      <c r="G93" s="8" t="s">
        <v>10</v>
      </c>
      <c r="H93" s="8" t="s">
        <v>11</v>
      </c>
      <c r="I93" s="6">
        <v>44796</v>
      </c>
      <c r="J93" s="8" t="s">
        <v>253</v>
      </c>
    </row>
    <row r="94" spans="3:10" ht="165.75">
      <c r="C94" s="8">
        <v>10031512</v>
      </c>
      <c r="D94" s="6">
        <v>44781</v>
      </c>
      <c r="E94" s="8" t="s">
        <v>254</v>
      </c>
      <c r="F94" s="8" t="s">
        <v>255</v>
      </c>
      <c r="G94" s="8" t="s">
        <v>10</v>
      </c>
      <c r="H94" s="8" t="s">
        <v>11</v>
      </c>
      <c r="I94" s="6" t="s">
        <v>256</v>
      </c>
      <c r="J94" s="8" t="s">
        <v>167</v>
      </c>
    </row>
    <row r="95" spans="3:10" ht="75.75">
      <c r="C95" s="8">
        <v>10031522</v>
      </c>
      <c r="D95" s="6">
        <v>44781</v>
      </c>
      <c r="E95" s="8" t="s">
        <v>257</v>
      </c>
      <c r="F95" s="8" t="s">
        <v>258</v>
      </c>
      <c r="G95" s="8" t="s">
        <v>31</v>
      </c>
      <c r="H95" s="8" t="s">
        <v>11</v>
      </c>
      <c r="I95" s="6">
        <v>44799</v>
      </c>
      <c r="J95" s="8" t="s">
        <v>259</v>
      </c>
    </row>
    <row r="96" spans="3:10" ht="90.75">
      <c r="C96" s="8">
        <v>10031532</v>
      </c>
      <c r="D96" s="6">
        <v>44781</v>
      </c>
      <c r="E96" s="8" t="s">
        <v>260</v>
      </c>
      <c r="F96" s="8" t="s">
        <v>258</v>
      </c>
      <c r="G96" s="8" t="s">
        <v>31</v>
      </c>
      <c r="H96" s="8" t="s">
        <v>11</v>
      </c>
      <c r="I96" s="6">
        <v>44782</v>
      </c>
      <c r="J96" s="8" t="s">
        <v>261</v>
      </c>
    </row>
    <row r="97" spans="3:10" ht="75.75">
      <c r="C97" s="8">
        <v>10031932</v>
      </c>
      <c r="D97" s="6">
        <v>44782</v>
      </c>
      <c r="E97" s="8" t="s">
        <v>262</v>
      </c>
      <c r="F97" s="8" t="s">
        <v>263</v>
      </c>
      <c r="G97" s="8" t="s">
        <v>264</v>
      </c>
      <c r="H97" s="8" t="s">
        <v>11</v>
      </c>
      <c r="I97" s="6">
        <v>44785</v>
      </c>
      <c r="J97" s="8" t="s">
        <v>265</v>
      </c>
    </row>
    <row r="98" spans="3:10" ht="75.75">
      <c r="C98" s="8">
        <v>100320302</v>
      </c>
      <c r="D98" s="6">
        <v>44783</v>
      </c>
      <c r="E98" s="8" t="s">
        <v>266</v>
      </c>
      <c r="F98" s="8" t="s">
        <v>267</v>
      </c>
      <c r="G98" s="8" t="s">
        <v>133</v>
      </c>
      <c r="H98" s="8" t="s">
        <v>11</v>
      </c>
      <c r="I98" s="6">
        <v>44783</v>
      </c>
      <c r="J98" s="8" t="s">
        <v>268</v>
      </c>
    </row>
    <row r="99" spans="3:10" ht="75.75">
      <c r="C99" s="8">
        <v>10032482</v>
      </c>
      <c r="D99" s="6">
        <v>44784</v>
      </c>
      <c r="E99" s="8" t="s">
        <v>269</v>
      </c>
      <c r="F99" s="8" t="s">
        <v>270</v>
      </c>
      <c r="G99" s="8" t="s">
        <v>98</v>
      </c>
      <c r="H99" s="6" t="s">
        <v>11</v>
      </c>
      <c r="I99" s="6">
        <v>44784</v>
      </c>
      <c r="J99" s="8" t="s">
        <v>271</v>
      </c>
    </row>
    <row r="100" spans="3:10" ht="60.75">
      <c r="C100" s="8">
        <v>10032372</v>
      </c>
      <c r="D100" s="6">
        <v>44783</v>
      </c>
      <c r="E100" s="8" t="s">
        <v>272</v>
      </c>
      <c r="F100" s="8" t="s">
        <v>273</v>
      </c>
      <c r="G100" s="8" t="s">
        <v>48</v>
      </c>
      <c r="H100" s="8" t="s">
        <v>11</v>
      </c>
      <c r="I100" s="6">
        <v>44792</v>
      </c>
      <c r="J100" s="8" t="s">
        <v>26</v>
      </c>
    </row>
    <row r="101" spans="3:10" ht="75.75">
      <c r="C101" s="8">
        <v>10032542</v>
      </c>
      <c r="D101" s="6">
        <v>44784</v>
      </c>
      <c r="E101" s="8" t="s">
        <v>274</v>
      </c>
      <c r="F101" s="8" t="s">
        <v>275</v>
      </c>
      <c r="G101" s="8" t="s">
        <v>48</v>
      </c>
      <c r="H101" s="8" t="s">
        <v>11</v>
      </c>
      <c r="I101" s="6">
        <v>44798</v>
      </c>
      <c r="J101" s="8" t="s">
        <v>276</v>
      </c>
    </row>
    <row r="102" spans="3:10" ht="150.75">
      <c r="C102" s="8">
        <v>10033102</v>
      </c>
      <c r="D102" s="6">
        <v>44789</v>
      </c>
      <c r="E102" s="8" t="s">
        <v>50</v>
      </c>
      <c r="F102" s="8" t="s">
        <v>277</v>
      </c>
      <c r="G102" s="8" t="s">
        <v>10</v>
      </c>
      <c r="H102" s="8" t="s">
        <v>11</v>
      </c>
      <c r="I102" s="6">
        <v>44811</v>
      </c>
      <c r="J102" s="8" t="s">
        <v>278</v>
      </c>
    </row>
    <row r="103" spans="3:10" ht="150.75">
      <c r="C103" s="8">
        <v>10033222</v>
      </c>
      <c r="D103" s="6">
        <v>44789</v>
      </c>
      <c r="E103" s="8" t="s">
        <v>50</v>
      </c>
      <c r="F103" s="8" t="s">
        <v>279</v>
      </c>
      <c r="G103" s="8" t="s">
        <v>10</v>
      </c>
      <c r="H103" s="8" t="s">
        <v>11</v>
      </c>
      <c r="I103" s="6">
        <v>44796</v>
      </c>
      <c r="J103" s="8" t="s">
        <v>280</v>
      </c>
    </row>
    <row r="104" spans="3:10" ht="150.75">
      <c r="C104" s="8">
        <v>10033262</v>
      </c>
      <c r="D104" s="6">
        <v>44789</v>
      </c>
      <c r="E104" s="8" t="s">
        <v>281</v>
      </c>
      <c r="F104" s="8" t="s">
        <v>282</v>
      </c>
      <c r="G104" s="8" t="s">
        <v>283</v>
      </c>
      <c r="H104" s="8" t="s">
        <v>11</v>
      </c>
      <c r="I104" s="6">
        <v>44796</v>
      </c>
      <c r="J104" s="8" t="s">
        <v>284</v>
      </c>
    </row>
    <row r="105" spans="3:10" ht="120.75">
      <c r="C105" s="8">
        <v>10033542</v>
      </c>
      <c r="D105" s="6">
        <v>44790</v>
      </c>
      <c r="E105" s="8" t="s">
        <v>285</v>
      </c>
      <c r="F105" s="8" t="s">
        <v>286</v>
      </c>
      <c r="G105" s="8" t="s">
        <v>287</v>
      </c>
      <c r="H105" s="8" t="s">
        <v>11</v>
      </c>
      <c r="I105" s="6">
        <v>44802</v>
      </c>
      <c r="J105" s="8" t="s">
        <v>288</v>
      </c>
    </row>
    <row r="106" spans="3:10" ht="300.75">
      <c r="C106" s="8">
        <v>10033452</v>
      </c>
      <c r="D106" s="6">
        <v>44790</v>
      </c>
      <c r="E106" s="8" t="s">
        <v>289</v>
      </c>
      <c r="F106" s="8" t="s">
        <v>290</v>
      </c>
      <c r="G106" s="8" t="s">
        <v>291</v>
      </c>
      <c r="H106" s="8" t="s">
        <v>11</v>
      </c>
      <c r="I106" s="6">
        <v>44830</v>
      </c>
      <c r="J106" s="8" t="s">
        <v>292</v>
      </c>
    </row>
    <row r="107" spans="3:10" ht="135.75">
      <c r="C107" s="8">
        <v>10033862</v>
      </c>
      <c r="D107" s="6">
        <v>44791</v>
      </c>
      <c r="E107" s="8" t="s">
        <v>293</v>
      </c>
      <c r="F107" s="8" t="s">
        <v>294</v>
      </c>
      <c r="G107" s="8" t="s">
        <v>295</v>
      </c>
      <c r="H107" s="8" t="s">
        <v>11</v>
      </c>
      <c r="I107" s="6">
        <v>44799</v>
      </c>
      <c r="J107" s="8" t="s">
        <v>296</v>
      </c>
    </row>
    <row r="108" spans="3:10" ht="150.75">
      <c r="C108" s="8">
        <v>10033872</v>
      </c>
      <c r="D108" s="6">
        <v>44791</v>
      </c>
      <c r="E108" s="8" t="s">
        <v>50</v>
      </c>
      <c r="F108" s="8" t="s">
        <v>297</v>
      </c>
      <c r="G108" s="8" t="s">
        <v>10</v>
      </c>
      <c r="H108" s="8" t="s">
        <v>11</v>
      </c>
      <c r="I108" s="6">
        <v>44811</v>
      </c>
      <c r="J108" s="8" t="s">
        <v>12</v>
      </c>
    </row>
    <row r="109" spans="3:10" ht="150.75">
      <c r="C109" s="8">
        <v>10034232</v>
      </c>
      <c r="D109" s="6">
        <v>44792</v>
      </c>
      <c r="E109" s="8" t="s">
        <v>50</v>
      </c>
      <c r="F109" s="8" t="s">
        <v>298</v>
      </c>
      <c r="G109" s="8" t="s">
        <v>10</v>
      </c>
      <c r="H109" s="8" t="s">
        <v>11</v>
      </c>
      <c r="I109" s="6">
        <v>44811</v>
      </c>
      <c r="J109" s="8" t="s">
        <v>12</v>
      </c>
    </row>
    <row r="110" spans="3:10" ht="45.75">
      <c r="C110" s="8">
        <v>10034752</v>
      </c>
      <c r="D110" s="6">
        <v>44792</v>
      </c>
      <c r="E110" s="8" t="s">
        <v>299</v>
      </c>
      <c r="F110" s="8" t="s">
        <v>300</v>
      </c>
      <c r="G110" s="8" t="s">
        <v>301</v>
      </c>
      <c r="H110" s="8" t="s">
        <v>11</v>
      </c>
      <c r="I110" s="6">
        <v>44803</v>
      </c>
      <c r="J110" s="8" t="s">
        <v>26</v>
      </c>
    </row>
    <row r="111" spans="3:10" ht="105.75">
      <c r="C111" s="8">
        <v>10035422</v>
      </c>
      <c r="D111" s="6">
        <v>44795</v>
      </c>
      <c r="E111" s="8" t="s">
        <v>302</v>
      </c>
      <c r="F111" s="8" t="s">
        <v>303</v>
      </c>
      <c r="G111" s="8" t="s">
        <v>10</v>
      </c>
      <c r="H111" s="8" t="s">
        <v>11</v>
      </c>
      <c r="I111" s="6">
        <v>44796</v>
      </c>
      <c r="J111" s="14" t="s">
        <v>304</v>
      </c>
    </row>
    <row r="112" spans="3:10" ht="105.75">
      <c r="C112" s="8">
        <v>10035452</v>
      </c>
      <c r="D112" s="6">
        <v>44795</v>
      </c>
      <c r="E112" s="8" t="s">
        <v>302</v>
      </c>
      <c r="F112" s="8" t="s">
        <v>305</v>
      </c>
      <c r="G112" s="8" t="s">
        <v>306</v>
      </c>
      <c r="H112" s="8" t="s">
        <v>11</v>
      </c>
      <c r="I112" s="6">
        <v>44803</v>
      </c>
      <c r="J112" s="8" t="s">
        <v>307</v>
      </c>
    </row>
    <row r="113" spans="3:10" ht="150.75">
      <c r="C113" s="8">
        <v>10035522</v>
      </c>
      <c r="D113" s="6">
        <v>44795</v>
      </c>
      <c r="E113" s="8" t="s">
        <v>308</v>
      </c>
      <c r="F113" s="8" t="s">
        <v>309</v>
      </c>
      <c r="G113" s="8" t="s">
        <v>310</v>
      </c>
      <c r="H113" s="8" t="s">
        <v>11</v>
      </c>
      <c r="I113" s="6">
        <v>44803</v>
      </c>
      <c r="J113" s="8" t="s">
        <v>241</v>
      </c>
    </row>
    <row r="114" spans="3:10" ht="105.75">
      <c r="C114" s="8">
        <v>10035812</v>
      </c>
      <c r="D114" s="6">
        <v>44796</v>
      </c>
      <c r="E114" s="8" t="s">
        <v>302</v>
      </c>
      <c r="F114" s="8" t="s">
        <v>311</v>
      </c>
      <c r="G114" s="8" t="s">
        <v>10</v>
      </c>
      <c r="H114" s="8" t="s">
        <v>11</v>
      </c>
      <c r="I114" s="6">
        <v>44803</v>
      </c>
      <c r="J114" s="8" t="s">
        <v>307</v>
      </c>
    </row>
    <row r="115" spans="3:10" ht="105.75">
      <c r="C115" s="8">
        <v>10035832</v>
      </c>
      <c r="D115" s="6">
        <v>44796</v>
      </c>
      <c r="E115" s="8" t="s">
        <v>281</v>
      </c>
      <c r="F115" s="8" t="s">
        <v>312</v>
      </c>
      <c r="G115" s="8" t="s">
        <v>10</v>
      </c>
      <c r="H115" s="8" t="s">
        <v>11</v>
      </c>
      <c r="I115" s="6">
        <v>44803</v>
      </c>
      <c r="J115" s="8" t="s">
        <v>307</v>
      </c>
    </row>
    <row r="116" spans="3:10" ht="105.75">
      <c r="C116" s="8">
        <v>10035842</v>
      </c>
      <c r="D116" s="6">
        <v>44796</v>
      </c>
      <c r="E116" s="8" t="s">
        <v>313</v>
      </c>
      <c r="F116" s="8" t="s">
        <v>314</v>
      </c>
      <c r="G116" s="8" t="s">
        <v>10</v>
      </c>
      <c r="H116" s="8" t="s">
        <v>11</v>
      </c>
      <c r="I116" s="6">
        <v>44803</v>
      </c>
      <c r="J116" s="8" t="s">
        <v>307</v>
      </c>
    </row>
    <row r="117" spans="3:10" ht="105.75">
      <c r="C117" s="8">
        <v>10035872</v>
      </c>
      <c r="D117" s="6">
        <v>44796</v>
      </c>
      <c r="E117" s="8" t="s">
        <v>315</v>
      </c>
      <c r="F117" s="8" t="s">
        <v>316</v>
      </c>
      <c r="G117" s="8" t="s">
        <v>10</v>
      </c>
      <c r="H117" s="8" t="s">
        <v>11</v>
      </c>
      <c r="I117" s="6">
        <v>44803</v>
      </c>
      <c r="J117" s="8" t="s">
        <v>317</v>
      </c>
    </row>
    <row r="118" spans="3:10" ht="90.75">
      <c r="C118" s="8">
        <v>10035942</v>
      </c>
      <c r="D118" s="6">
        <v>44797</v>
      </c>
      <c r="E118" s="8" t="s">
        <v>50</v>
      </c>
      <c r="F118" s="8" t="s">
        <v>318</v>
      </c>
      <c r="G118" s="8" t="s">
        <v>10</v>
      </c>
      <c r="H118" s="8" t="s">
        <v>11</v>
      </c>
      <c r="I118" s="6">
        <v>44811</v>
      </c>
      <c r="J118" s="8" t="s">
        <v>232</v>
      </c>
    </row>
    <row r="119" spans="3:10" ht="75.75">
      <c r="C119" s="8">
        <v>10035972</v>
      </c>
      <c r="D119" s="6">
        <v>44797</v>
      </c>
      <c r="E119" s="8" t="s">
        <v>319</v>
      </c>
      <c r="F119" s="8" t="s">
        <v>320</v>
      </c>
      <c r="G119" s="8" t="s">
        <v>301</v>
      </c>
      <c r="H119" s="8" t="s">
        <v>11</v>
      </c>
      <c r="I119" s="6">
        <v>44797</v>
      </c>
      <c r="J119" s="8" t="s">
        <v>321</v>
      </c>
    </row>
    <row r="120" spans="3:10" ht="75.75">
      <c r="C120" s="8">
        <v>10036032</v>
      </c>
      <c r="D120" s="6">
        <v>44797</v>
      </c>
      <c r="E120" s="8" t="s">
        <v>322</v>
      </c>
      <c r="F120" s="8" t="s">
        <v>323</v>
      </c>
      <c r="G120" s="8" t="s">
        <v>287</v>
      </c>
      <c r="H120" s="8" t="s">
        <v>11</v>
      </c>
      <c r="I120" s="6">
        <v>44797</v>
      </c>
      <c r="J120" s="8" t="s">
        <v>324</v>
      </c>
    </row>
    <row r="121" spans="3:10" ht="15.75">
      <c r="C121" s="8"/>
      <c r="D121" s="6"/>
      <c r="E121" s="8"/>
      <c r="F121" s="8"/>
      <c r="G121" s="8"/>
      <c r="H121" s="8"/>
      <c r="I121" s="6"/>
      <c r="J121" s="8"/>
    </row>
    <row r="122" spans="3:10" ht="120.75">
      <c r="C122" s="8">
        <v>10036362</v>
      </c>
      <c r="D122" s="6">
        <v>44798</v>
      </c>
      <c r="E122" s="8" t="s">
        <v>165</v>
      </c>
      <c r="F122" s="8" t="s">
        <v>325</v>
      </c>
      <c r="G122" s="8" t="s">
        <v>10</v>
      </c>
      <c r="H122" s="8" t="s">
        <v>11</v>
      </c>
      <c r="I122" s="6">
        <v>44811</v>
      </c>
      <c r="J122" s="8" t="s">
        <v>326</v>
      </c>
    </row>
    <row r="123" spans="3:10" ht="45.75">
      <c r="C123" s="8">
        <v>10036432</v>
      </c>
      <c r="D123" s="6">
        <v>44798</v>
      </c>
      <c r="E123" s="8" t="s">
        <v>327</v>
      </c>
      <c r="F123" s="8" t="s">
        <v>328</v>
      </c>
      <c r="G123" s="8" t="s">
        <v>133</v>
      </c>
      <c r="H123" s="8" t="s">
        <v>11</v>
      </c>
      <c r="I123" s="6">
        <v>44810</v>
      </c>
      <c r="J123" s="8" t="s">
        <v>26</v>
      </c>
    </row>
    <row r="124" spans="3:10" ht="105.75">
      <c r="C124" s="8">
        <v>10036482</v>
      </c>
      <c r="D124" s="6">
        <v>44798</v>
      </c>
      <c r="E124" s="8" t="s">
        <v>329</v>
      </c>
      <c r="F124" s="8" t="s">
        <v>330</v>
      </c>
      <c r="G124" s="8" t="s">
        <v>206</v>
      </c>
      <c r="H124" s="8" t="s">
        <v>11</v>
      </c>
      <c r="I124" s="6">
        <v>44798</v>
      </c>
      <c r="J124" s="8" t="s">
        <v>331</v>
      </c>
    </row>
    <row r="125" spans="3:10" ht="165.75">
      <c r="C125" s="8">
        <v>10036502</v>
      </c>
      <c r="D125" s="6">
        <v>44798</v>
      </c>
      <c r="E125" s="8" t="s">
        <v>50</v>
      </c>
      <c r="F125" s="8" t="s">
        <v>332</v>
      </c>
      <c r="G125" s="8" t="s">
        <v>333</v>
      </c>
      <c r="H125" s="8" t="s">
        <v>11</v>
      </c>
      <c r="I125" s="6">
        <v>44811</v>
      </c>
      <c r="J125" s="8" t="s">
        <v>232</v>
      </c>
    </row>
    <row r="126" spans="3:10" ht="15.75">
      <c r="C126" s="8"/>
      <c r="D126" s="6"/>
      <c r="E126" s="8"/>
      <c r="F126" s="8"/>
      <c r="G126" s="8"/>
      <c r="H126" s="8"/>
      <c r="I126" s="6"/>
      <c r="J126" s="8"/>
    </row>
    <row r="127" spans="3:10" ht="105.75">
      <c r="C127" s="8">
        <v>10036672</v>
      </c>
      <c r="D127" s="6">
        <v>44799</v>
      </c>
      <c r="E127" s="8" t="s">
        <v>334</v>
      </c>
      <c r="F127" s="8" t="s">
        <v>335</v>
      </c>
      <c r="G127" s="8" t="s">
        <v>336</v>
      </c>
      <c r="H127" s="8" t="s">
        <v>11</v>
      </c>
      <c r="I127" s="6">
        <v>44804</v>
      </c>
      <c r="J127" s="8" t="s">
        <v>337</v>
      </c>
    </row>
    <row r="128" spans="3:10" ht="75.75">
      <c r="C128" s="8">
        <v>10036692</v>
      </c>
      <c r="D128" s="6">
        <v>44799</v>
      </c>
      <c r="E128" s="8" t="s">
        <v>338</v>
      </c>
      <c r="F128" s="8" t="s">
        <v>339</v>
      </c>
      <c r="G128" s="8" t="s">
        <v>48</v>
      </c>
      <c r="H128" s="8" t="s">
        <v>11</v>
      </c>
      <c r="I128" s="6">
        <v>44812</v>
      </c>
      <c r="J128" s="8" t="s">
        <v>340</v>
      </c>
    </row>
    <row r="129" spans="3:10" ht="75.75">
      <c r="C129" s="8">
        <v>10036742</v>
      </c>
      <c r="D129" s="6">
        <v>44799</v>
      </c>
      <c r="E129" s="8" t="s">
        <v>341</v>
      </c>
      <c r="F129" s="8" t="s">
        <v>342</v>
      </c>
      <c r="G129" s="8" t="s">
        <v>48</v>
      </c>
      <c r="H129" s="8" t="s">
        <v>11</v>
      </c>
      <c r="I129" s="6">
        <v>44802</v>
      </c>
      <c r="J129" s="8" t="s">
        <v>343</v>
      </c>
    </row>
    <row r="130" spans="3:10" ht="105.75">
      <c r="C130" s="8">
        <v>10036952</v>
      </c>
      <c r="D130" s="6">
        <v>44802</v>
      </c>
      <c r="E130" s="8" t="s">
        <v>344</v>
      </c>
      <c r="F130" s="8" t="s">
        <v>345</v>
      </c>
      <c r="G130" s="8" t="s">
        <v>25</v>
      </c>
      <c r="H130" s="8" t="s">
        <v>346</v>
      </c>
      <c r="I130" s="6">
        <v>44802</v>
      </c>
      <c r="J130" s="8" t="s">
        <v>347</v>
      </c>
    </row>
    <row r="131" spans="3:10" ht="90.75">
      <c r="C131" s="8">
        <v>10037322</v>
      </c>
      <c r="D131" s="6">
        <v>44803</v>
      </c>
      <c r="E131" s="8" t="s">
        <v>348</v>
      </c>
      <c r="F131" s="8" t="s">
        <v>349</v>
      </c>
      <c r="G131" s="8" t="s">
        <v>31</v>
      </c>
      <c r="H131" s="8" t="s">
        <v>11</v>
      </c>
      <c r="I131" s="6">
        <v>44823</v>
      </c>
      <c r="J131" s="8" t="s">
        <v>350</v>
      </c>
    </row>
    <row r="132" spans="3:10" ht="180.75">
      <c r="C132" s="8">
        <v>10037332</v>
      </c>
      <c r="D132" s="6">
        <v>44803</v>
      </c>
      <c r="E132" s="8" t="s">
        <v>50</v>
      </c>
      <c r="F132" s="8" t="s">
        <v>351</v>
      </c>
      <c r="G132" s="8" t="s">
        <v>10</v>
      </c>
      <c r="H132" s="8" t="s">
        <v>11</v>
      </c>
      <c r="I132" s="6">
        <v>44811</v>
      </c>
      <c r="J132" s="8" t="s">
        <v>352</v>
      </c>
    </row>
    <row r="133" spans="3:10" ht="195.75">
      <c r="C133" s="8">
        <v>10037502</v>
      </c>
      <c r="D133" s="6">
        <v>44804</v>
      </c>
      <c r="E133" s="8" t="s">
        <v>353</v>
      </c>
      <c r="F133" s="8" t="s">
        <v>354</v>
      </c>
      <c r="G133" s="8" t="s">
        <v>355</v>
      </c>
      <c r="H133" s="8" t="s">
        <v>11</v>
      </c>
      <c r="I133" s="6">
        <v>44804</v>
      </c>
      <c r="J133" s="8" t="s">
        <v>356</v>
      </c>
    </row>
    <row r="134" spans="3:10" ht="300.75">
      <c r="C134" s="8">
        <v>10037532</v>
      </c>
      <c r="D134" s="6">
        <v>44804</v>
      </c>
      <c r="E134" s="8" t="s">
        <v>357</v>
      </c>
      <c r="F134" s="8" t="s">
        <v>358</v>
      </c>
      <c r="G134" s="8" t="s">
        <v>10</v>
      </c>
      <c r="H134" s="8" t="s">
        <v>11</v>
      </c>
      <c r="I134" s="6">
        <v>44832</v>
      </c>
      <c r="J134" s="8" t="s">
        <v>359</v>
      </c>
    </row>
    <row r="135" spans="3:10" ht="90.75">
      <c r="C135" s="8">
        <v>10037892</v>
      </c>
      <c r="D135" s="6">
        <v>44805</v>
      </c>
      <c r="E135" s="8" t="s">
        <v>360</v>
      </c>
      <c r="F135" s="8" t="s">
        <v>361</v>
      </c>
      <c r="G135" s="8" t="s">
        <v>10</v>
      </c>
      <c r="H135" s="8" t="s">
        <v>11</v>
      </c>
      <c r="I135" s="6">
        <v>44838</v>
      </c>
      <c r="J135" s="8" t="s">
        <v>362</v>
      </c>
    </row>
    <row r="136" spans="3:10" ht="165.75">
      <c r="C136" s="8">
        <v>10038432</v>
      </c>
      <c r="D136" s="6">
        <v>44806</v>
      </c>
      <c r="E136" s="8" t="s">
        <v>363</v>
      </c>
      <c r="F136" s="8" t="s">
        <v>364</v>
      </c>
      <c r="G136" s="8" t="s">
        <v>31</v>
      </c>
      <c r="H136" s="8" t="s">
        <v>11</v>
      </c>
      <c r="I136" s="6">
        <v>44819</v>
      </c>
      <c r="J136" s="8" t="s">
        <v>365</v>
      </c>
    </row>
    <row r="137" spans="3:10" ht="120.75">
      <c r="C137" s="8">
        <v>10038572</v>
      </c>
      <c r="D137" s="6">
        <v>44806</v>
      </c>
      <c r="E137" s="8" t="s">
        <v>366</v>
      </c>
      <c r="F137" s="8" t="s">
        <v>367</v>
      </c>
      <c r="G137" s="8" t="s">
        <v>368</v>
      </c>
      <c r="H137" s="8" t="s">
        <v>11</v>
      </c>
      <c r="I137" s="6">
        <v>44809</v>
      </c>
      <c r="J137" s="8" t="s">
        <v>369</v>
      </c>
    </row>
    <row r="138" spans="3:10" ht="165.75">
      <c r="C138" s="8">
        <v>10038652</v>
      </c>
      <c r="D138" s="6">
        <v>44809</v>
      </c>
      <c r="E138" s="8" t="s">
        <v>370</v>
      </c>
      <c r="F138" s="8" t="s">
        <v>371</v>
      </c>
      <c r="G138" s="8" t="s">
        <v>372</v>
      </c>
      <c r="H138" s="8" t="s">
        <v>11</v>
      </c>
      <c r="I138" s="6">
        <v>44809</v>
      </c>
      <c r="J138" s="8" t="s">
        <v>373</v>
      </c>
    </row>
    <row r="139" spans="3:10" ht="90.75">
      <c r="C139" s="8">
        <v>10038362</v>
      </c>
      <c r="D139" s="6">
        <v>44806</v>
      </c>
      <c r="E139" s="8" t="s">
        <v>374</v>
      </c>
      <c r="F139" s="8" t="s">
        <v>375</v>
      </c>
      <c r="G139" s="8" t="s">
        <v>25</v>
      </c>
      <c r="H139" s="8" t="s">
        <v>11</v>
      </c>
      <c r="I139" s="6">
        <v>44833</v>
      </c>
      <c r="J139" s="8" t="s">
        <v>376</v>
      </c>
    </row>
    <row r="140" spans="3:10" ht="120.75">
      <c r="C140" s="8">
        <v>10038942</v>
      </c>
      <c r="D140" s="6">
        <v>44809</v>
      </c>
      <c r="E140" s="8" t="s">
        <v>315</v>
      </c>
      <c r="F140" s="8" t="s">
        <v>377</v>
      </c>
      <c r="G140" s="8" t="s">
        <v>10</v>
      </c>
      <c r="H140" s="8" t="s">
        <v>11</v>
      </c>
      <c r="I140" s="6">
        <v>44811</v>
      </c>
      <c r="J140" s="8" t="s">
        <v>378</v>
      </c>
    </row>
    <row r="141" spans="3:10" ht="120.75">
      <c r="C141" s="8">
        <v>10038972</v>
      </c>
      <c r="D141" s="6">
        <v>44809</v>
      </c>
      <c r="E141" s="8" t="s">
        <v>315</v>
      </c>
      <c r="F141" s="8" t="s">
        <v>379</v>
      </c>
      <c r="G141" s="8" t="s">
        <v>10</v>
      </c>
      <c r="H141" s="8" t="s">
        <v>11</v>
      </c>
      <c r="I141" s="6">
        <v>44811</v>
      </c>
      <c r="J141" s="8" t="s">
        <v>378</v>
      </c>
    </row>
    <row r="142" spans="3:10" ht="165.75">
      <c r="C142" s="8">
        <v>10039202</v>
      </c>
      <c r="D142" s="6">
        <v>44810</v>
      </c>
      <c r="E142" s="8" t="s">
        <v>380</v>
      </c>
      <c r="F142" s="8" t="s">
        <v>381</v>
      </c>
      <c r="G142" s="8" t="s">
        <v>219</v>
      </c>
      <c r="H142" s="8" t="s">
        <v>11</v>
      </c>
      <c r="I142" s="6">
        <v>44813</v>
      </c>
      <c r="J142" s="8" t="s">
        <v>382</v>
      </c>
    </row>
    <row r="143" spans="3:10" ht="75.75">
      <c r="C143" s="8">
        <v>10039472</v>
      </c>
      <c r="D143" s="6">
        <v>44811</v>
      </c>
      <c r="E143" s="8" t="s">
        <v>383</v>
      </c>
      <c r="F143" s="8" t="s">
        <v>384</v>
      </c>
      <c r="G143" s="8" t="s">
        <v>385</v>
      </c>
      <c r="H143" s="8" t="s">
        <v>11</v>
      </c>
      <c r="I143" s="6" t="s">
        <v>386</v>
      </c>
      <c r="J143" s="8" t="s">
        <v>26</v>
      </c>
    </row>
    <row r="144" spans="3:10" ht="90.75">
      <c r="C144" s="8">
        <v>10039632</v>
      </c>
      <c r="D144" s="6">
        <v>44812</v>
      </c>
      <c r="E144" s="8" t="s">
        <v>387</v>
      </c>
      <c r="F144" s="8" t="s">
        <v>388</v>
      </c>
      <c r="G144" s="8" t="s">
        <v>25</v>
      </c>
      <c r="H144" s="8" t="s">
        <v>11</v>
      </c>
      <c r="I144" s="6">
        <v>44813</v>
      </c>
      <c r="J144" s="8" t="s">
        <v>389</v>
      </c>
    </row>
    <row r="145" spans="3:10" ht="90.75">
      <c r="C145" s="8">
        <v>10039792</v>
      </c>
      <c r="D145" s="6">
        <v>44813</v>
      </c>
      <c r="E145" s="8" t="s">
        <v>390</v>
      </c>
      <c r="F145" s="8" t="s">
        <v>391</v>
      </c>
      <c r="G145" s="8" t="s">
        <v>25</v>
      </c>
      <c r="H145" s="8" t="s">
        <v>11</v>
      </c>
      <c r="I145" s="6">
        <v>44813</v>
      </c>
      <c r="J145" s="8" t="s">
        <v>392</v>
      </c>
    </row>
    <row r="146" spans="3:10" ht="300.75">
      <c r="C146" s="8">
        <v>10039982</v>
      </c>
      <c r="D146" s="6">
        <v>44813</v>
      </c>
      <c r="E146" s="8" t="s">
        <v>393</v>
      </c>
      <c r="F146" s="8" t="s">
        <v>394</v>
      </c>
      <c r="G146" s="8" t="s">
        <v>395</v>
      </c>
      <c r="H146" s="8" t="s">
        <v>11</v>
      </c>
      <c r="I146" s="6">
        <v>44826</v>
      </c>
      <c r="J146" s="8" t="s">
        <v>396</v>
      </c>
    </row>
    <row r="147" spans="3:10" ht="165.75">
      <c r="C147" s="8">
        <v>10040032</v>
      </c>
      <c r="D147" s="6">
        <v>44813</v>
      </c>
      <c r="E147" s="8" t="s">
        <v>8</v>
      </c>
      <c r="F147" s="8" t="s">
        <v>397</v>
      </c>
      <c r="G147" s="8" t="s">
        <v>10</v>
      </c>
      <c r="H147" s="8" t="s">
        <v>11</v>
      </c>
      <c r="I147" s="6" t="s">
        <v>398</v>
      </c>
      <c r="J147" s="8" t="s">
        <v>232</v>
      </c>
    </row>
    <row r="148" spans="3:10" ht="285.75">
      <c r="C148" s="8">
        <v>10040252</v>
      </c>
      <c r="D148" s="6">
        <v>44816</v>
      </c>
      <c r="E148" s="8" t="s">
        <v>399</v>
      </c>
      <c r="F148" s="8" t="s">
        <v>400</v>
      </c>
      <c r="G148" s="8" t="s">
        <v>10</v>
      </c>
      <c r="H148" s="8" t="s">
        <v>11</v>
      </c>
      <c r="I148" s="6">
        <v>44832</v>
      </c>
      <c r="J148" s="8" t="s">
        <v>401</v>
      </c>
    </row>
    <row r="149" spans="3:10" ht="15.75">
      <c r="C149" s="8"/>
      <c r="D149" s="6"/>
      <c r="E149" s="8"/>
      <c r="F149" s="8"/>
      <c r="G149" s="8"/>
      <c r="H149" s="8"/>
      <c r="I149" s="6"/>
      <c r="J149" s="8"/>
    </row>
    <row r="150" spans="3:10" ht="135.75">
      <c r="C150" s="8">
        <v>10040262</v>
      </c>
      <c r="D150" s="6">
        <v>0</v>
      </c>
      <c r="E150" s="8" t="s">
        <v>402</v>
      </c>
      <c r="F150" s="8" t="s">
        <v>403</v>
      </c>
      <c r="G150" s="8" t="s">
        <v>133</v>
      </c>
      <c r="H150" s="8" t="s">
        <v>11</v>
      </c>
      <c r="I150" s="6">
        <v>44818</v>
      </c>
      <c r="J150" s="8" t="s">
        <v>404</v>
      </c>
    </row>
    <row r="151" spans="3:10" ht="90.75">
      <c r="C151" s="8">
        <v>10040542</v>
      </c>
      <c r="D151" s="6">
        <v>44817</v>
      </c>
      <c r="E151" s="8" t="s">
        <v>405</v>
      </c>
      <c r="F151" s="8" t="s">
        <v>406</v>
      </c>
      <c r="G151" s="8" t="s">
        <v>25</v>
      </c>
      <c r="H151" s="8" t="s">
        <v>229</v>
      </c>
      <c r="I151" s="6">
        <v>44818</v>
      </c>
      <c r="J151" s="8" t="s">
        <v>407</v>
      </c>
    </row>
    <row r="152" spans="3:10" ht="105.75">
      <c r="C152" s="8">
        <v>10040552</v>
      </c>
      <c r="D152" s="6">
        <v>44817</v>
      </c>
      <c r="E152" s="8" t="s">
        <v>408</v>
      </c>
      <c r="F152" s="8" t="s">
        <v>409</v>
      </c>
      <c r="G152" s="8" t="s">
        <v>25</v>
      </c>
      <c r="H152" s="8" t="s">
        <v>11</v>
      </c>
      <c r="I152" s="6">
        <v>44826</v>
      </c>
      <c r="J152" s="8" t="s">
        <v>410</v>
      </c>
    </row>
    <row r="153" spans="3:10" ht="150.75">
      <c r="C153" s="8">
        <v>10041392</v>
      </c>
      <c r="D153" s="6">
        <v>44819</v>
      </c>
      <c r="E153" s="8" t="s">
        <v>411</v>
      </c>
      <c r="F153" s="8" t="s">
        <v>412</v>
      </c>
      <c r="G153" s="8" t="s">
        <v>413</v>
      </c>
      <c r="H153" s="8" t="s">
        <v>11</v>
      </c>
      <c r="I153" s="6">
        <v>44830</v>
      </c>
      <c r="J153" s="8" t="s">
        <v>414</v>
      </c>
    </row>
    <row r="154" spans="3:10" ht="315.75">
      <c r="C154" s="8">
        <v>10041392</v>
      </c>
      <c r="D154" s="6">
        <v>44819</v>
      </c>
      <c r="E154" s="8" t="s">
        <v>415</v>
      </c>
      <c r="F154" s="8" t="s">
        <v>416</v>
      </c>
      <c r="G154" s="8" t="s">
        <v>417</v>
      </c>
      <c r="H154" s="8" t="s">
        <v>11</v>
      </c>
      <c r="I154" s="6">
        <v>44830</v>
      </c>
      <c r="J154" s="8" t="s">
        <v>418</v>
      </c>
    </row>
    <row r="155" spans="3:10" ht="105.75">
      <c r="C155" s="16" t="s">
        <v>419</v>
      </c>
      <c r="D155" s="6">
        <v>44823</v>
      </c>
      <c r="E155" s="8" t="s">
        <v>420</v>
      </c>
      <c r="F155" s="8" t="s">
        <v>421</v>
      </c>
      <c r="G155" s="8" t="s">
        <v>422</v>
      </c>
      <c r="H155" s="8" t="s">
        <v>11</v>
      </c>
      <c r="I155" s="6">
        <v>44837</v>
      </c>
      <c r="J155" s="8" t="s">
        <v>423</v>
      </c>
    </row>
    <row r="156" spans="3:10" ht="105.75">
      <c r="C156" s="8">
        <v>10044152</v>
      </c>
      <c r="D156" s="6">
        <v>44826</v>
      </c>
      <c r="E156" s="8" t="s">
        <v>424</v>
      </c>
      <c r="F156" s="8" t="s">
        <v>425</v>
      </c>
      <c r="G156" s="8" t="s">
        <v>25</v>
      </c>
      <c r="H156" s="8" t="s">
        <v>11</v>
      </c>
      <c r="I156" s="6">
        <v>44826</v>
      </c>
      <c r="J156" s="8" t="s">
        <v>426</v>
      </c>
    </row>
    <row r="157" spans="3:10" ht="75.75">
      <c r="C157" s="8">
        <v>10043772</v>
      </c>
      <c r="D157" s="6" t="s">
        <v>155</v>
      </c>
      <c r="E157" s="8" t="s">
        <v>427</v>
      </c>
      <c r="F157" s="8" t="s">
        <v>428</v>
      </c>
      <c r="G157" s="8" t="s">
        <v>31</v>
      </c>
      <c r="H157" s="8" t="s">
        <v>11</v>
      </c>
      <c r="I157" s="6">
        <v>44831</v>
      </c>
      <c r="J157" s="8" t="s">
        <v>429</v>
      </c>
    </row>
    <row r="158" spans="3:10" ht="240.75">
      <c r="C158" s="8">
        <v>10044132</v>
      </c>
      <c r="D158" s="6">
        <v>44826</v>
      </c>
      <c r="E158" s="8" t="s">
        <v>430</v>
      </c>
      <c r="F158" s="8" t="s">
        <v>431</v>
      </c>
      <c r="G158" s="8" t="s">
        <v>31</v>
      </c>
      <c r="H158" s="8" t="s">
        <v>11</v>
      </c>
      <c r="I158" s="6">
        <v>44837</v>
      </c>
      <c r="J158" s="8" t="s">
        <v>432</v>
      </c>
    </row>
    <row r="159" spans="3:10" ht="75.75">
      <c r="C159" s="8">
        <v>10044442</v>
      </c>
      <c r="D159" s="6">
        <v>44827</v>
      </c>
      <c r="E159" s="8" t="s">
        <v>433</v>
      </c>
      <c r="F159" s="8" t="s">
        <v>434</v>
      </c>
      <c r="G159" s="8" t="s">
        <v>25</v>
      </c>
      <c r="H159" s="8" t="s">
        <v>11</v>
      </c>
      <c r="I159" s="6">
        <v>44832</v>
      </c>
      <c r="J159" s="8" t="s">
        <v>435</v>
      </c>
    </row>
    <row r="160" spans="3:10" ht="150.75">
      <c r="C160" s="8">
        <v>10045372</v>
      </c>
      <c r="D160" s="6">
        <v>44830</v>
      </c>
      <c r="E160" s="8" t="s">
        <v>50</v>
      </c>
      <c r="F160" s="8" t="s">
        <v>436</v>
      </c>
      <c r="G160" s="8" t="s">
        <v>10</v>
      </c>
      <c r="H160" s="8" t="s">
        <v>11</v>
      </c>
      <c r="I160" s="6">
        <v>44838</v>
      </c>
      <c r="J160" s="8" t="s">
        <v>437</v>
      </c>
    </row>
    <row r="161" spans="3:10" ht="180.75">
      <c r="C161" s="8">
        <v>10044842</v>
      </c>
      <c r="D161" s="6">
        <v>44830</v>
      </c>
      <c r="E161" s="8" t="s">
        <v>438</v>
      </c>
      <c r="F161" s="8" t="s">
        <v>439</v>
      </c>
      <c r="G161" s="8" t="s">
        <v>440</v>
      </c>
      <c r="H161" s="8" t="s">
        <v>11</v>
      </c>
      <c r="I161" s="6">
        <v>44832</v>
      </c>
      <c r="J161" s="8" t="s">
        <v>441</v>
      </c>
    </row>
    <row r="162" spans="3:10" ht="135.75">
      <c r="C162" s="8">
        <v>10045672</v>
      </c>
      <c r="D162" s="6">
        <v>44833</v>
      </c>
      <c r="E162" s="8" t="s">
        <v>442</v>
      </c>
      <c r="F162" s="8" t="s">
        <v>443</v>
      </c>
      <c r="G162" s="8" t="s">
        <v>31</v>
      </c>
      <c r="H162" s="8" t="s">
        <v>11</v>
      </c>
      <c r="I162" s="6">
        <v>44833</v>
      </c>
      <c r="J162" s="8" t="s">
        <v>444</v>
      </c>
    </row>
    <row r="163" spans="3:10" ht="105.75">
      <c r="C163" s="8">
        <v>10045822</v>
      </c>
      <c r="D163" s="6">
        <v>44834</v>
      </c>
      <c r="E163" s="8" t="s">
        <v>445</v>
      </c>
      <c r="F163" s="8" t="s">
        <v>446</v>
      </c>
      <c r="G163" s="8" t="s">
        <v>447</v>
      </c>
      <c r="H163" s="8" t="s">
        <v>11</v>
      </c>
      <c r="I163" s="6">
        <v>44838</v>
      </c>
      <c r="J163" s="8" t="s">
        <v>448</v>
      </c>
    </row>
  </sheetData>
  <mergeCells count="1">
    <mergeCell ref="C4:J4"/>
  </mergeCells>
  <conditionalFormatting sqref="E32">
    <cfRule type="duplicateValues" dxfId="3" priority="3"/>
  </conditionalFormatting>
  <conditionalFormatting sqref="E23:E24">
    <cfRule type="duplicateValues" dxfId="2" priority="2"/>
  </conditionalFormatting>
  <conditionalFormatting sqref="E26:E27">
    <cfRule type="duplicateValues" dxfId="1" priority="1"/>
  </conditionalFormatting>
  <conditionalFormatting sqref="E28:E31">
    <cfRule type="duplicateValues" dxfId="0" priority="4"/>
  </conditionalFormatting>
  <hyperlinks>
    <hyperlink ref="J111" r:id="rId1" display="SECRETARIADESALUD@MONIQUIRA-BOYACA.GOV.CO"/>
    <hyperlink ref="J42" r:id="rId2" display="pypboyaca2@comfamiliarhuila.com 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 UNICA</dc:creator>
  <cp:lastModifiedBy>VENTANILLA UNICA</cp:lastModifiedBy>
  <dcterms:created xsi:type="dcterms:W3CDTF">2022-10-05T19:17:10Z</dcterms:created>
  <dcterms:modified xsi:type="dcterms:W3CDTF">2022-10-06T12:34:30Z</dcterms:modified>
</cp:coreProperties>
</file>