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USER-HRM\Desktop\ITA\DOCUMENTOS ITA\4. PLANEACIÓN\4.10\4.10.2\"/>
    </mc:Choice>
  </mc:AlternateContent>
  <xr:revisionPtr revIDLastSave="0" documentId="13_ncr:1_{6E761253-7AE9-4607-A310-EEA2A11BD6A3}" xr6:coauthVersionLast="47" xr6:coauthVersionMax="47" xr10:uidLastSave="{00000000-0000-0000-0000-000000000000}"/>
  <bookViews>
    <workbookView xWindow="-120" yWindow="-120" windowWidth="20730" windowHeight="11040" firstSheet="1" activeTab="3" xr2:uid="{00000000-000D-0000-FFFF-FFFF00000000}"/>
  </bookViews>
  <sheets>
    <sheet name="PRIMER TRIMESTRE" sheetId="1" r:id="rId1"/>
    <sheet name="SEGUNDO TRIMESTRE 2022" sheetId="2" r:id="rId2"/>
    <sheet name="TERCER TRIMESTRE 2022" sheetId="3" r:id="rId3"/>
    <sheet name="CUARTO TRIMESTRE 2022" sheetId="4" r:id="rId4"/>
  </sheets>
  <calcPr calcId="145621"/>
</workbook>
</file>

<file path=xl/sharedStrings.xml><?xml version="1.0" encoding="utf-8"?>
<sst xmlns="http://schemas.openxmlformats.org/spreadsheetml/2006/main" count="2684" uniqueCount="1510">
  <si>
    <t># RADICADO</t>
  </si>
  <si>
    <t>FECHA</t>
  </si>
  <si>
    <t xml:space="preserve">PETICION </t>
  </si>
  <si>
    <t xml:space="preserve">CONTESTADO POR </t>
  </si>
  <si>
    <t xml:space="preserve">R. DE FONDO </t>
  </si>
  <si>
    <t xml:space="preserve">FECHA </t>
  </si>
  <si>
    <t>FORMA DE ENTREGA</t>
  </si>
  <si>
    <t>PABONY</t>
  </si>
  <si>
    <t xml:space="preserve">SOLICTUD DE CERTIFICAIONES RETEIVA </t>
  </si>
  <si>
    <t xml:space="preserve">CONTAFOR </t>
  </si>
  <si>
    <t>SI</t>
  </si>
  <si>
    <t>ENVIADO AL CORREO ELECTRONICOasistente contable@paboni.com</t>
  </si>
  <si>
    <t>EDNA RUTH  SUAREZ CASTILLO</t>
  </si>
  <si>
    <t>TALENTO HUMANO</t>
  </si>
  <si>
    <t>ENVIADO AL CORREO ELECTRONICO ednaruth7@hotmail.com</t>
  </si>
  <si>
    <t>COMISARIA DE FAMILIA</t>
  </si>
  <si>
    <t>SOLICITUD DE ATENCION TERAPEUTIC A EN PSICOLOGIA JUAN CARLOS GUERRERO REYES</t>
  </si>
  <si>
    <t>EXPERIENCIA DEL USUARIO</t>
  </si>
  <si>
    <t>si</t>
  </si>
  <si>
    <t>ENVIADO AL CORREO ELECTRONICO comisaria@moniquira-boyaca.gov.co</t>
  </si>
  <si>
    <t>SOLICITUD DEN SALUD FISICA Y MENTAL DE LAS VICTIMAS DE VIOLENCIA INTRAFAMILIAR DEL SR WILTON HURTADO GUERRERO</t>
  </si>
  <si>
    <t>SEGUNDO MANUEL CEPEDA MARTINEZ</t>
  </si>
  <si>
    <t xml:space="preserve">SOLICITUD  SE EXPIDDA INCAPACIDAD MEDICA  POR LOS DIAS DE HOSPITILIZACION DE LOS DIAS 08/12/2021 HASTA 16/12/2021 </t>
  </si>
  <si>
    <t>SUBGERENCIA CIENTIFICA Y JURIDICA</t>
  </si>
  <si>
    <t xml:space="preserve">COMISARIA DE FAMILIA </t>
  </si>
  <si>
    <t>SOLICITUD DE TANECION EN SALUD FISICA Y MENTAL  DE LAS VICITMAS  DE VIOLENCIA INTRFAMILIAR DR FERMIN CUBIDES</t>
  </si>
  <si>
    <t>ENVIADO AL CORREO ELECTRONICO ENVIADO AL CORREO ELECTRONICO comisaria@moniquira</t>
  </si>
  <si>
    <t>YASMIN VEGA MARTINEZ</t>
  </si>
  <si>
    <t>SOLICITUD DE RESULTADOS DE EXAMNES TACAR DEL SR SEGUNDO MIGUEL VEGA ANGULO</t>
  </si>
  <si>
    <t>IMAGENES DIAGNOSTICAS</t>
  </si>
  <si>
    <t>ENVIADO AL CORREO ELECTRONICO vegaalejandra73@yahoo.es</t>
  </si>
  <si>
    <t>COMFAMILIAR</t>
  </si>
  <si>
    <t>GESTION DOCUEMNTAL</t>
  </si>
  <si>
    <t>COMFAMILAIR</t>
  </si>
  <si>
    <t xml:space="preserve">SOLICITUD DE HISTORIA CLINICA </t>
  </si>
  <si>
    <t xml:space="preserve">GESTION DOCUMENTAL </t>
  </si>
  <si>
    <t>ENVIADO AL CORREO ELECTRONICO programacancerboyaca@comfamiliarhuila.com</t>
  </si>
  <si>
    <t>LILIANA QUEVEDO LEON</t>
  </si>
  <si>
    <t>SOLICITUD  CERTIFICADO CETIL POR AÑO RURAL RALIZADO EN EL AÑO 1989-1990</t>
  </si>
  <si>
    <t xml:space="preserve">TALENTO HUMANO </t>
  </si>
  <si>
    <t>ENVIADO AL CORREO ELECTRONICOliliana_quevedo07@hotmail.com</t>
  </si>
  <si>
    <t>MAYTA DIAZ RUIZ-ICBF</t>
  </si>
  <si>
    <t>SOLICITUD DE VALORACON POR PSICOLOGIA  A LA SEÑORA MARCELA RIVERA ZAPATA</t>
  </si>
  <si>
    <t xml:space="preserve">EXPERIENCIA DEL USUARIO </t>
  </si>
  <si>
    <t>ENVIADO AL CORREO ELECTRONICOAmayta.diaz@icbf.gov.co</t>
  </si>
  <si>
    <t>URGENTE SOLICITUD CERTIFICADO DE RETENCIONES AÑO 2021 - HOSPITAL DE MONIQUIRA - COLVISEG LTDA 860.090.721-7 </t>
  </si>
  <si>
    <t xml:space="preserve">CONTADOR </t>
  </si>
  <si>
    <t>ENVIADFO AL CORREO ELECTRONICO,cartera@colviseg.com</t>
  </si>
  <si>
    <t>SANITAS</t>
  </si>
  <si>
    <t>OLICITUD HISTORIAS CLINICAS PTES SANITAS EPS - HOSPITAL MONIQUIRÁ 8474308 MENESES DE CHACON ROSENDA1049604417 VELANDIA MURCIA HEYDU ROCIO</t>
  </si>
  <si>
    <t xml:space="preserve">GESTION DOCUMENTAL                </t>
  </si>
  <si>
    <t>ENVIADO AL CORREO ELECTRONICO nemramirez@eosanitas.com</t>
  </si>
  <si>
    <t>EDWAR HUMBERTO SANDOVAL FUQUENE -UNIDADBASICA  DE INVESTIGACION  DE INVESTIGACION  CRIMINAL SEPRI</t>
  </si>
  <si>
    <t xml:space="preserve">SOLICITUD INFORMACIÓN PARA PROCESO JUDICIAL, CUI 154696000120202150300,SOLICITUD DE HISTORIA CLINICA DEL SR LUIS ALFREDO GARCIA GARCIA </t>
  </si>
  <si>
    <t xml:space="preserve">GESTION DOCUENTAL </t>
  </si>
  <si>
    <t>ENVIAQDO ALC ORREO ELECTRONICO  edward.sandoval6641@correo.policia.gov.co</t>
  </si>
  <si>
    <t>ELIZABETH ´PATIÑO</t>
  </si>
  <si>
    <t>SOLICITUD CERTIFICADO RETE IVA-DRA ELIZABETH PATIÑO</t>
  </si>
  <si>
    <t>ENVIADO AL CORREO ELECTRONICO  elipzo77@gmail.com</t>
  </si>
  <si>
    <t>FELIPWE MAYORGA</t>
  </si>
  <si>
    <t>SOLICITUD CERTIFICADO DE RETE IVA PRACTICADO EN EL 2021 C.C 1.100.951.114-</t>
  </si>
  <si>
    <t>EENVIADO AL CORREO ELECTRONICO pipe _031107@hotmail.com</t>
  </si>
  <si>
    <t xml:space="preserve">JOSE FRANCISCOARISTIZABAL-UNIDAD ADMINISTRATIVA ESPECIAL PENAL MILITAR  Y POLICIAL </t>
  </si>
  <si>
    <t xml:space="preserve">SOLICITUD DE HISTORIA CLINICA DEL MENOR CARLOS ANDRES CORDERO MUNEVAR </t>
  </si>
  <si>
    <t>ENVIADO AL CORREO ELECTRONICO deboy.juz191@policia .gov.co</t>
  </si>
  <si>
    <t xml:space="preserve">EXOERIENCIA DEL USUARIO </t>
  </si>
  <si>
    <t>ENVIADO AL CORRREO ELECTRONICO comisaria@moniquira-boyaca.gov.co</t>
  </si>
  <si>
    <t>FREYMAN YESID MONTAÑA AGUIRRE</t>
  </si>
  <si>
    <t xml:space="preserve">SOLICITUD DE HISTORIA CLINICA DEL 1/01/2022 </t>
  </si>
  <si>
    <t>s i</t>
  </si>
  <si>
    <t>ENVIADO AL CORREO ELECTRONICO freimanaguirre1990@gmail.com</t>
  </si>
  <si>
    <t>102/01/2022</t>
  </si>
  <si>
    <t>SOLUCIONES JEZA</t>
  </si>
  <si>
    <t>SOLICITUD DE CERTIFICADOS TRUIBUTIRARIOS 2021CERTIFICACION DE RETENCION DE IVA 2021, CERTIFICACION DE RETENCION  POR RENTA 2021,CERTIFICACION DE RETENCION  DE INSDUSTRIA Y COMERCIO 2021</t>
  </si>
  <si>
    <t>CONTADOR</t>
  </si>
  <si>
    <t>ENVIADO AL CORREO ELECTRONICO contabilidadjezasol@gmail.com</t>
  </si>
  <si>
    <t xml:space="preserve">LA MUELA </t>
  </si>
  <si>
    <t>SOLICTUD  DE CERTIFICADO RETE IVA</t>
  </si>
  <si>
    <t>ENVIADO AL CORREO ELCTRONICO asistentecontabilidad3@lamuela.com.co</t>
  </si>
  <si>
    <t xml:space="preserve">LYDA AURORA AGULAR </t>
  </si>
  <si>
    <t>SOLICTUD DE FORMATO CETILCORRESPONDOENTES A LOS AÑOS 24/05/1987HASTA 14/03/1994</t>
  </si>
  <si>
    <t>TALENTO HUMANIO</t>
  </si>
  <si>
    <t>ENVIADO AL CORREO ELCTRONICOliditaaguilar@hotmail.com</t>
  </si>
  <si>
    <t>YOLANDA MONARES SUAREZ</t>
  </si>
  <si>
    <t>SOLICTUD DE HISTORIA CLINICA DEL DIA 11/08/2021</t>
  </si>
  <si>
    <t xml:space="preserve">GESTION DOCUEMNTAL </t>
  </si>
  <si>
    <t>ENVIADO AL CORREO ELECTRONICO yolanda.msuarez@hotmail.com</t>
  </si>
  <si>
    <t>JAVIER ENRIQUE GAMBOA PARDO</t>
  </si>
  <si>
    <t>SOLICITUD DE CESANTIAS ANTICIPADAS PARCIALES $16625550</t>
  </si>
  <si>
    <t>ENTREGADO A PETICIONARI0</t>
  </si>
  <si>
    <t>FISCALIA -LUIS LESMES</t>
  </si>
  <si>
    <t>SOLICITUD DE INFORMACION SI  LA PACIENTE CAROL SOFIA RUIZ SAENZ , LE PRACTICARON TOMA DE MUESTRAS DE ADN,DONDE REPOSAN O QUE TRATAMIENTO SE LE DIO A DICHAS MUESTRAS,DE NO HABERLAS TOMADO EXPPLICAR PORQUE MOTIVO NO SE REALIZO ESTE PROCEDIMIENTO</t>
  </si>
  <si>
    <t>SUBGERENCIA CIENTIFICA</t>
  </si>
  <si>
    <t>ENVIADO AL CORREO ELECTRONICO luis.lesmesa@fiscalia.gov.co</t>
  </si>
  <si>
    <t>ANA MARIA RODRIGUEZ LEON</t>
  </si>
  <si>
    <t>CELIO RODRIGUEZ SIERRA</t>
  </si>
  <si>
    <t>GESTION DOCUE</t>
  </si>
  <si>
    <t>ENVIADO AL CORREO ELECTRONICO anyta.rodriguez@yahoo.es</t>
  </si>
  <si>
    <t>ECOOPSOS</t>
  </si>
  <si>
    <t xml:space="preserve">SOLICTUD DE HISTORIA CLINICA DE LAS ATENCIONES  Y LABORATORIOS  CLINICOS QUE COMRPRENDEN EL PERIODO DESDE 01/07/2021 A LA FECHA </t>
  </si>
  <si>
    <t>GESTION DOCUMENTAL</t>
  </si>
  <si>
    <t>ENVIADO AL CORREO ELEC TRONICO comisaria@moniquira-boyaca.gov.co</t>
  </si>
  <si>
    <t xml:space="preserve">ANGELA PATRICIA FISGATIVA  PULIDO </t>
  </si>
  <si>
    <t>SOLICITUD DE IMÁGENES DE RAYOS X  TOMADOS EL DIA 17/01/2022</t>
  </si>
  <si>
    <t>MARTHA CASTELLANOS-IMÁGENES DIAGNOSTICAS</t>
  </si>
  <si>
    <t>ENVIADO AL CORREO ELECTRONICOangela.fisgativa@gmail.com</t>
  </si>
  <si>
    <t>CARLOS JOSUE  NIÑO CASTRO</t>
  </si>
  <si>
    <t>SOLICTUD DE HISTORIA CLINICA TOTAL</t>
  </si>
  <si>
    <t xml:space="preserve">ANYELO SANABRIA </t>
  </si>
  <si>
    <t>SOLICITUD DE HISTORIA CLINICA  DEL DIA 17/01/2022</t>
  </si>
  <si>
    <t>ENVIADO AL CORREO ELECTRONICO sanaanye.as@gmail.com</t>
  </si>
  <si>
    <t xml:space="preserve">SANITAS </t>
  </si>
  <si>
    <t>SOLICITUD DE HISTORIA CLINICA DEL PACIENTE CARLOS ALBERTO GUERRERO</t>
  </si>
  <si>
    <t>ENVIADO AL CORREO ELECTRONICOnemramirez@epssanitas.com</t>
  </si>
  <si>
    <t>COOOSLAUD</t>
  </si>
  <si>
    <t xml:space="preserve">SOLICITUD DE HITORIAS CLINICA  OHORTE SALUD MENTAL </t>
  </si>
  <si>
    <t>02//02/2022</t>
  </si>
  <si>
    <t>ENVIADO ELECTRONICO dcorreodr@coosalud.com</t>
  </si>
  <si>
    <t>JAVIER RICARDO GONZALEZ PARRA</t>
  </si>
  <si>
    <t xml:space="preserve">SOLICITUD DE HISTORIA CLINICADEL MENOR MICHEL STEVEN RUSSI VILLAMIL </t>
  </si>
  <si>
    <t xml:space="preserve">SUBGERENCIA CIENTIFICA -GESTION DOCUENTAL </t>
  </si>
  <si>
    <t xml:space="preserve">ENVIADO AL CORREO ELECTRONICO </t>
  </si>
  <si>
    <t>SYAC</t>
  </si>
  <si>
    <t xml:space="preserve">SOLICITUD CERTIFICADOS DE RETENCIÓN VIGENCIA 2021 </t>
  </si>
  <si>
    <t xml:space="preserve">ANGELA CARDENAS  FORERO </t>
  </si>
  <si>
    <t xml:space="preserve">SOLICITUD DE HISTORIA CLINICA  DEL SEÑOR JORGE ENRIQUE  CARDENAS </t>
  </si>
  <si>
    <t>HENRY ALONSO PEDRAZA GARZON</t>
  </si>
  <si>
    <t xml:space="preserve">SOLICTUD SE EXPIDA COPIA DEL CONTRATO CELEBRADO CON LA EMPRESA SUMISERVI </t>
  </si>
  <si>
    <t xml:space="preserve">CONTRATACION </t>
  </si>
  <si>
    <t>ENVIADO AL CORREO ELCTRONICO henrypedraza@gmail.com</t>
  </si>
  <si>
    <t>ANGELA CUELLAR BEDOYA</t>
  </si>
  <si>
    <t>SOLICITUD DE FACTORES SALARIALES DESDE AÑO 1991 DE LA SEÑORA MARTHA GUAQUETA</t>
  </si>
  <si>
    <t>ENVIADO AL CORREO ELECTRONICOanyeseniagu1990@gmail.com</t>
  </si>
  <si>
    <t>DISCOLMEDICA</t>
  </si>
  <si>
    <t>SOLICITUD DE CETIFICACION RETENCION DE LA FUENTE ,RETENCION ICAMRETENCION IVA</t>
  </si>
  <si>
    <t>ENVIADO AL CORREO contabilidad@discolmedica.com.co;trinutaria@discolmedica.com.co</t>
  </si>
  <si>
    <t>IT ALEXANDER URIBE AVENDAÑO-INVESTIFADOR  TECNICO PROFESIONAL BALISTICA</t>
  </si>
  <si>
    <t>SOLICITUD,SE INFORME  SI EN LA BASE DE DATOS  DEL ARCHIVO  DE VACUNACION DE LA INSTITUCION DEL MENOR  CARLOS ANDRES CORDERO MUNEVAR Q.EP.D .</t>
  </si>
  <si>
    <t>JURIDICVA Y VACUNACION</t>
  </si>
  <si>
    <t>ENVIADO AL CORREO ELECTRONICO alexander.uribe.1977@gmail.com</t>
  </si>
  <si>
    <t xml:space="preserve">LUZ DELIA RODRIGUEZ MEZA-NUEVA EPS </t>
  </si>
  <si>
    <t xml:space="preserve">SOLICITUD DE HISTORIA CLINICA DEL SR MARCOLINO SOSA GAONA </t>
  </si>
  <si>
    <t xml:space="preserve">SY¿UBGERENCIAS CIENTIFICA-AUXILIAR DE GESTION DOCUMENTAL </t>
  </si>
  <si>
    <t>ENVIADO AL CORREO ELECTRONICO luzdelia.rodriguezm@nuevaeps.com.co</t>
  </si>
  <si>
    <t>ARPA MEDICAL</t>
  </si>
  <si>
    <t>olicito por favor su colaboración con la "Emisión de certificados  de retenciones   practicados a nuestra compañía ARPA MEDICAL  NIT.900.879.954-9 durante el año 2021, lo anterior en cumplimiento con el Art. 381 del Estatuto Tributario"</t>
  </si>
  <si>
    <t>ENVIADO AL CORREO ELECTRONICO servicioalcliente@arpamedical.com.co,angelicamendoza@arpamedical.com.co</t>
  </si>
  <si>
    <t xml:space="preserve">ANGIE KATHERINE TORRES PINEDA </t>
  </si>
  <si>
    <t xml:space="preserve">SE INFORME PORQUE SI SE HIZO UN DOIAGNOSTICO CLINICO DEL DECESO DEL PACIENTE JOSELI TORRES ROBLES ,TOTALMENTE DIFERENTE AL QUE SUSCRIBIERON  EN LAS FECHA ,SOLO CON DIFERENCIA DE DOS  DIAS  ENTRE LA ULTIMA GEWCHA 14/01/2022 Y LA FECHA DE NUERTE DEL OCCISO DEL 16/01/2022.SE EXPONGA LA EVIDENCIA SUMARIA Y TODA LA HISTORIA CLINICA Y/O PROTOCOLOS  PREVIOS DE LY, EN CASO DE SER PACIENTE  PRESENTO DE COVID,CON FECHA DE HORA,DIA Y AÑO Y SE EXPONGA EN HISTORIAS CLINICA EL MANEJO QUE SE LE DIO A DICHO PACIENTE. SE EXPONGN LAS EVIDENCIAS MATERIALES CLINICAS DE CONFORMIDAD CON LA VERDERA HISTORIA CLINICA QUE REPOSA PARA DEL PACIENTE EN MECION.SE CONCEPTUE PORQ QUE SI EL CUADRO CLINICO Y LOS HALLAZGOS AL EXAMEN FISICO DEL PACIENTE ,SON CLAROS EN LAS HISTORIAS DE INGRESO Y SALIDA  DEL PACIENTE .SE ORIGINA DE ´PARTE DEL HOSPITAL  UN DIAGNOSTICO DE NO EVOLUCION DEL PACIENTE CON LA VERDADERA HISTORIA ?.SE EXPONGA A COSTA  DE LA INTERESADA LOS PROCOTLOS  Y GUIAS  MEDICAS DE LOS EXAMENES  FISICO,DE LABORATORIO  Y RADILOGICO QUE HABRIANPODIDO DEMOSTTAR QUE EL OCCISO TENIA COVID </t>
  </si>
  <si>
    <t>ENVIADO AL CORREO ELECTROMICO kathetorrespineda@fmail.com</t>
  </si>
  <si>
    <t>LAURA CAROLINA BOLIVAR BARRERO</t>
  </si>
  <si>
    <t xml:space="preserve">QUEJA  POR MAL SERVICIO POR PARTE DE LA MEDICA CIRUJANA ,LA GINECOLOGA YULI ANDRE MORALES RODRIGUEZ,NODA CONFIANZA ;NO SE DUDA DE SU CALIDAD PROFESIONAL,PERO LA CALIDADA HUMANA ES ESENCIAL CASI QUE VITAL EN EL MANEJO DE PACIENTES COMPENDAN,EN LA MEDIDAD DE LO POSIBLE, LOS PROCEDIMIENTOS REALIZADOS IMPIDEN MANTENER UNA CLARIDAD EN LOS PROCESOS.ACLARAR POR FAVOR, PORQUE EN LA HISTORIA CLINICA NO HACE REFERECNICA AL ANESTESIOLOGO RAMIRO COLORADO VALDES A LA ANESTESIA GENERAL POSTERIOR A LA ANESTESIA REGIONAL..ACLARAR POR FAVOR ,PORQUE APARECE LACONSULTA CON EL UROLOGO FRANCISCO JAVIER NOVOA  CORREAL EN LA HISTORIA CLINICA  CUANDO EN PRESENCIALIDAD ESA CONSULTA NO SE HIZO O QUE SE  SE ESPECIFIQUE    QUE FUE TELE-CONSULTA CON MEDICO GENERAL TRATANTE MAS NO CON PACIENTE. LA LESION VESICAL,EL USO DE SONDA  HA GENERADO SITUACIONES QUE NO SE TENIAM PREVISTAS:USO DE PAÑALES DEVIDO A LA FUGA DE SONDA QUE PERSISTIO CON EL CAMBIO ANTESDEL ALTA,NO RENOVACION DE CONTRATO POR USO  DE SONDA DURANTE DOS MESES PARA TRABAJO.LESIONES EN LA PÍEL POR CONTACTO CONTUO CON ORINA Y PAÑAL .                                                                                                                                                                                                                                                                                 </t>
  </si>
  <si>
    <t xml:space="preserve">JURUDUCI -SUBGERENTE CIENTIFICO </t>
  </si>
  <si>
    <t>ENVIADO AL CORREO ELECTRONICO lv.rb@hotmail.com</t>
  </si>
  <si>
    <t>SOLICTUD DE ATENCION  EN SALUD FISICA Y MENTAL DE LAS MUJERES VICTIMAS DE VIOLENCIA INTRAFAMILIAR DEL SR JAIME ANDRES HERNANDEZ ROJAS</t>
  </si>
  <si>
    <t>ENVIADO AL CORREO ELECTRONICOcomisaria@moniquira-boyaca.gov.co</t>
  </si>
  <si>
    <t>RAFAEL  RODRIGUEZ RUGET</t>
  </si>
  <si>
    <t xml:space="preserve">SOLICITUD  EMISION DE CERTIFICACION TIEMPO LABORADO DEL AÑO RURAL, PARA PENSION-BONO PENSIONAL ,EN LOS FORMATOS CETIL,DEL 21/01/1980HAST20/01/1981EN EL HOSPITAL SAN JOSE DE MONIQUIRA </t>
  </si>
  <si>
    <t>TAKENTO HUMANO</t>
  </si>
  <si>
    <t>ENVIADO AL CORREO LECTRONICO rafaruge@gmail.com</t>
  </si>
  <si>
    <t>ALFA AM S.A.S</t>
  </si>
  <si>
    <t xml:space="preserve">CERTIFICADO DE RETENCION EN LA FUENTE 2021-ALFA AM S.A.S </t>
  </si>
  <si>
    <t>E3NVIADO AL CORREO ELECTRONICO auxcontabilidad@alfam.com</t>
  </si>
  <si>
    <t>COMISARIA DE FAMILA</t>
  </si>
  <si>
    <t xml:space="preserve">SOLICITUD ATENCION  EN SALUD FISICIA Y MENTAL  DE LAS MUJERES VICTIMAS  DE VIOLENCI A INTRAFAMILIAR DE LA SRA GLORIA  YANETH NARANAJO GONZALEZ </t>
  </si>
  <si>
    <t xml:space="preserve">LIDER EXPERIENCIA DEL USUARIO </t>
  </si>
  <si>
    <t>ENVIADO AL CORREO ELECTRONICO  comisaria@moniquira-boyaca.gov.co</t>
  </si>
  <si>
    <t xml:space="preserve">SOLICITUD  EN ATENCION EN SALUD FUSUCA Y MENTAL DE LAS VICTIMAS  DE VIOLENCIA INTRAFAMILIAR DE LA SRA NANCY CAROLINA CASTELLANOS GAMBOA </t>
  </si>
  <si>
    <t>ENVIADO AL CORREO comisaria@moniquira-boyaca.gov.co</t>
  </si>
  <si>
    <t xml:space="preserve">JUAN PABLO ALFONSO -SIJIN TRANSITO </t>
  </si>
  <si>
    <t>SOLICITUD DE HISTORIA CLINICA DE LOS SRESRIC ARDO JAVIER MENDOZA  VILLEGAS  Y SEBASTIAN VARGAS</t>
  </si>
  <si>
    <t>ENVIADO AL CORREO ELECTRONICO juan.alfonso0918@correo.policia .gov.co</t>
  </si>
  <si>
    <t>SOLICITUD DE HISTORIAS CLINICAS  VV. 4171575,27901048,74240338.</t>
  </si>
  <si>
    <t>01/02/2022-02/02/2022</t>
  </si>
  <si>
    <t>ENVIADO AL CORREO ELECTRONICO nemramirez@epssanitas.com</t>
  </si>
  <si>
    <t>JUZGADO SEGUNDO ORLA ADMINISTRATIVO  ORAL -TUNJA</t>
  </si>
  <si>
    <t>OFICIAR AL HOSPITAL REGIONAL DE MONIQUIRA  PARA QUE ,DENTRO DEL TERMINO DE 10 DIAS HABILES SIGUIENTES AL RECIBO DEL RESPEC TIVO OFICIO,EXPIDA CERTIFICADO DE FACTIRES SALARIALES Y PRESTACIONALES  CANCELADOS  A LA EJECUTANTE  CLEMENTINA GUERRERO DE SALAS DURANTE LOS ULTIMOS 5 AÑOS  DE SERVICIO,INDICANDO  EXPRESAMENTE  SOBRE QUE FACTORES SE REALIZO DESCUENTO  PARA COTIZAR AL SISTEMA DE SEGURIDAD SOCIAL  DE PENSIONES</t>
  </si>
  <si>
    <t>JURIDICO EXTERNA ,TALENTO HUMNAO</t>
  </si>
  <si>
    <t>ENVIADO AL CORREO ELECTRONICOcorrespondenciajadmtun@cendoj.ramajudicial.gov.co</t>
  </si>
  <si>
    <t>JUZAGSDO PRIMERO PROMISCUO MUNICIPAL DE MONIQUIRA</t>
  </si>
  <si>
    <t xml:space="preserve">ACCON DE TUTELA 15-4694089001202200014-00COLPENSIONES </t>
  </si>
  <si>
    <t>JURIDICA EXTERNA Y TALENOT HUMANO</t>
  </si>
  <si>
    <t>ENVIADO AL CORREO ELCTRONICOj01prmpalmoniquira@cendoj.ramajudicial.gov.co</t>
  </si>
  <si>
    <t>PERSONERIA DE CHIATARAQUE -YOSMARY NAZARETH GONZALEZ RENGIGO</t>
  </si>
  <si>
    <t xml:space="preserve">REALICE LA ATENCION INTEGRAL EN SALUD A LA GEDTIANTE YOSMARY NAZARETH GONZALEZ RENGIFO,QUE INCLYA CITAS MEDICAS, POR MEDICNA GENERAL,MEDICINA ESPECILIZADA,PARACLINICOS Y ENTREGA DE MEDICAMNTOS .QUE ACORDE A LO DE LA CIRCULAR 289/06/09/2017DE LA DIRECCIOND E ASEGURAMINETO DE LA SSB ,LAS ATENCIONES SEAN COBRADAS A DICGA SECRETARIA.QUE EN CASO DE SER NEGATIVA LA RESPUESTA a la solictud SE DILIGENCIE EL FORMATO DE NEGACUION DE SERVICIO DE SALUD DE ACORDE A LAS ESTIPULACIONES DE LA CIRVCULAR UNICA 047 DEL 30 DE NOVIEMBRE 2007 DE LA SUPERDSALUD </t>
  </si>
  <si>
    <t xml:space="preserve">JURIDICO ,CORDINADORA CEI OPTMIZAR </t>
  </si>
  <si>
    <t>ENVIADO AL CORREO ELECTRONICOpersoneria@chitaraque-boyaca.gov.co</t>
  </si>
  <si>
    <t>SOLICITUD  REPORTE ENTREGA DE EPP MES DE ENERO DE 2022</t>
  </si>
  <si>
    <t>FARMACIA</t>
  </si>
  <si>
    <t>ENVIADO AL CORREO ELECTRONICO gestioncalidadboy@comfamiliarhuila.com</t>
  </si>
  <si>
    <t xml:space="preserve">PERSONERIA DE CHIATARAQUE -BELKIS ALEJANDRA CUICHE ESCOBAR </t>
  </si>
  <si>
    <t xml:space="preserve">Que se realice la atención integral en salud a la gestante BELKIS ALEJANDRA CUICHE
ESCOBAR que incluya: CITAS MÉDICAS POR MEDICINA GENERAL, MEDICINA ESPECIALIZADA Y
CONULTAS PARMÉDICAS, PARACLÍNICOS Y ENTREGA DE MEDICAMENTOS AMBULATORIOS Y
HOSPITALARIOS, con el fin de proteger la vida e integridad de la madre y del que está por nacer. Se
anexan las fórmulas de los servicios ordenados. Que, acorde a las estipulaciones de la Circular 289 del 06/Sept/2017 de la Dirección de
Aseguramiento de la Secretaría de Salud del Departamento de Boyacá, las atenciones sean
cobradas a dicha Secretaría.Que en caso de ser negativa la respuesta a la solicitud se diligencie el FORMATO DE
NEGACIÓN DE SERVICIOS DE SALUD Y/O MEDICAMENTOS acorde a las estipulaciones de la
CIRCULAR ÚNICA 047 del 30 de noviembre de 2007 de la SUPERINTENDENCIA NACIONAL DE
SALUD.
</t>
  </si>
  <si>
    <t>JURIDICO ,SANDRA BARRERA</t>
  </si>
  <si>
    <t>ENVIADO AL CORREO ELECTRONICXO personeria@chitaraque-boyaca.gov.co</t>
  </si>
  <si>
    <t>SUNITENDENTE EDWAR HUMBERTYOSANDOVAL FUQUENE-INVESTIGADOR CRIMINAL UBUC SEPRO DEBOY-POLICIA NACIONAL</t>
  </si>
  <si>
    <t xml:space="preserve">SOLICITUDDE COPIA  HISTORIA CLINICA  DEL AÑO 2021 HASTA LA FECHA DE ATNCIONES  MEDICAS ,PSICOLOGICAS Y DEMAS EN DONDE HAYA  SIDO ATENDIDO EL ADOLESCENTE JOSUE SANTIAGO RIAÑO PEÑA </t>
  </si>
  <si>
    <t xml:space="preserve">FESTION DOCUMENTAL </t>
  </si>
  <si>
    <t>ENVIADO AL CORREO ELECTRONICIOedwar.sandoval6641@correo.policia.gov.co</t>
  </si>
  <si>
    <t>03/02/02022</t>
  </si>
  <si>
    <t>YANIRA OLAYA</t>
  </si>
  <si>
    <t>SOLICITUD DE CERTIFICACION FORMATOS CETILCORRESPONDIENTE AL TIEMPO LABORADO-FEBRERO 1984A FEBRERO 1985, POR HABER PRESTADFO SERVICIO AÑO RUR AL   DE ODONTOLOGIA  EN LOSM PUSTOS DE SALUD DE SAN JOSE DE PARE Y TOGUI-</t>
  </si>
  <si>
    <t>ENVIADO AL CORREO ELCTRONICO yaniraolaya@yahoo.es</t>
  </si>
  <si>
    <t>Que se realice la atención integral en salud a la gestante DANNISMAR YUSKELY ZERPAAVANCINES que incluya: CITAS MÉDICAS POR MEDICINA GENERAL, MEDICINA ESPECIALIZADAY CONSULTAS PARMÉDICAS, PARACLÍNICOS Y ENTREGA DE MEDICAMENTOS AMBULATORIOS
Y HOSPITALARIOS, con el fin de proteger la vida e integridad de la madre y del que está por nacer.
Se anexan las fórmulas de los servicios ordenados. Que, acorde a las estipulaciones de la Circular 289 del 06/Sept/2017 de la Dirección de
Aseguramiento de la Secretaría de Salud del Departamento de Boyacá, las atenciones sean
cobradas a dicha Secretaría.: Que en caso de ser negativa la respuesta a la solicitud se diligencie el FORMATO DE
NEGACIÓN DE SERVICIOS DE SALUD Y/O MEDICAMENTOS acorde a las estipulaciones de la
CIRCULAR ÚNICA 047 del 30 de noviembre de 2007 de la SUPERINTENDENCIA NACIONAL DE
SALUD.</t>
  </si>
  <si>
    <t>juridica y experiencia del usuario</t>
  </si>
  <si>
    <t>ENVIADO AL CORREO ELECTRONICO  personeria@chitaraque-boyaca.gov.co</t>
  </si>
  <si>
    <t>VIVIAN SUSANA HERNANDEZ MANRIQUE-SEC RETARIA D ESALUD DE SANTANDER</t>
  </si>
  <si>
    <t>or medio del presente me permito reportar usuarios PENDIENTES por subir al SIVIGILA según base de datos enviada a nivel departamental, en archivo adjunto se encuentran los usuarios que no fueron notificados por su institución y que pertenecen al municipio de Vélez, con el fin d</t>
  </si>
  <si>
    <t xml:space="preserve">SALUD PUBLICA </t>
  </si>
  <si>
    <t>ENVIADO AL CORREO ELEC TRONICO  salud@veez-santander.gov.co</t>
  </si>
  <si>
    <t xml:space="preserve">MARIA IRMA SEGURA  MORENO </t>
  </si>
  <si>
    <t>SOLICITUD DE CERTIFICACION  LABORAL DEL CAR4GO QUE DESEMPEÑO COMO APOYO   PARA LA EJECUCION DEL SGSST DEL AÑO 2020 A 2021</t>
  </si>
  <si>
    <t>ENVIADO AL CORREO ELECTRONICO segura0214@gmail.com</t>
  </si>
  <si>
    <t>HEMOCENTRO CENTRO DEL ORIENTE  COLOMBIANO</t>
  </si>
  <si>
    <t>SOLICITUD DE ACTA DELIQUIDACION DEL CONTRATO 233-2020 AL CONSORCIO HEMOCENTRO</t>
  </si>
  <si>
    <t>CONTRATCION</t>
  </si>
  <si>
    <t>ENVIADA  AL CORREO ELCTRONICOfinancierahcoc@gmail.com</t>
  </si>
  <si>
    <t>ROSALBA JIMENEZ RUIZ-FISCALIA</t>
  </si>
  <si>
    <t>SOLICTUD D EINFORMACION  SI LÑAS MUETSRAAS DE RESTO OVULARES QUE FUERON TOMADOS VUANDO SE LE PRACTICO LEGRADO A LA MENOR CAROL SOFIA RUIZ SUAREZ DE ACUERDO CON EL RESULTADO ENVIADO, SEPUEDA SEWR COTEJADO CON ADN DEL POSIBLE IONDICIADO ; EN CASO AFIRMATIVO DONDE SE PUEDEN UBICAR  LAS MENCIONADAS MUESTRAS</t>
  </si>
  <si>
    <t xml:space="preserve">SUBGERENCIA CIENTIFICA </t>
  </si>
  <si>
    <t>ENVIADO AL CORREO ELECTRONICO rosalba.jimenez@fiscalia.gov.co</t>
  </si>
  <si>
    <t>SOLICITUD DE CITOLOGIAS  REALIZADAS A LAS USUARIAS  CON REPORTE ANIRMAL,CON EL FIN DE REALIZAR  SEGUIMIENTO  Y TRATAMIENTO  OPORTUNO, QUE PERMITA DAR CUMPLIMIENTO  AL INDICADOR  MENOR  A 30 DIAS PARA LA TOMA DE COLPOSCOPIA.</t>
  </si>
  <si>
    <t xml:space="preserve">PROMOCION Y PREVENCION -JEFE YESENIA OLARTE </t>
  </si>
  <si>
    <t>ENVIADO AL CORREO ELECTRONICO pypboyaca2@comfamiliarhuila.com</t>
  </si>
  <si>
    <t>RASTREADOR TÉCNICO
Equipo PRASS MUNICIPAL
Apoyo Secretaria Municipal de Salud y Protección Social</t>
  </si>
  <si>
    <t xml:space="preserve">olicitamos gentilmente la historia clínica del usuario reportado como caso positivo de Covid 19 y quien fallece el día 29 de Enero de 2022, con el fin de realizar rastreo pertinente. 
REBECA SUAREZ DE GONZALEZ, CC 24021730 </t>
  </si>
  <si>
    <t xml:space="preserve">GESTION DOCUEMTNAL </t>
  </si>
  <si>
    <t>ENVIADO AL CORREO ELECTRONICO covid19.moniquira@gmail.com</t>
  </si>
  <si>
    <t>NAGELA MARCELA JIMENEZ GUZMAN</t>
  </si>
  <si>
    <t xml:space="preserve">SOLICITUD  DE EXAMNEES MEDICOS  TOMADOS A LAS SRA BLANCA IMELDA GUZMAN ORTIZ </t>
  </si>
  <si>
    <t>LABORATORIO</t>
  </si>
  <si>
    <t>ENVIADO AL CORREO ELEC TRONICO anmajimenez03@fmail.com</t>
  </si>
  <si>
    <t>JUZGADO PRIMERO PROMIDCUOP ,UMICIPAL DE MONIQUIRA</t>
  </si>
  <si>
    <t>ORDENAR AL HOSPITAL REGIONAL DE MONIQUIRA  QUE TERMINO DE 48 HORAS  SUBSIOGUIENTE  A LA COMUNICACIÓN  DEL FALLO DE TUTELA , EMITA RESPUESTA  Y NOTIFIQUE  EN DEBIDA FORMA A COLPENSIONES  RESPECTO  DE LA PETICION ELEVADA EL 21/09/2021 MEDIANTE PLATAFORMA  CETIL(SRA BECERRA MOLANO ADRIANA MARIA )</t>
  </si>
  <si>
    <t>JURIDICO Y TALENTO HUMANO</t>
  </si>
  <si>
    <t>ENVIADO AL CORREO ELECTRONICO j01prmpalmoniquira</t>
  </si>
  <si>
    <t>JOSE IGNACIO PRIETO MOYA</t>
  </si>
  <si>
    <t xml:space="preserve">GESTION DCOUEMNTAL </t>
  </si>
  <si>
    <t>ENVIADO AL CORREO ELECTRONICO joseignacioprietomoya@gmail.com</t>
  </si>
  <si>
    <t xml:space="preserve">ELVER ARNULFO CONTRERAS  FONTECHA </t>
  </si>
  <si>
    <t xml:space="preserve">SOLICTUD DE HISTORIA CLINICA DESDE EL DIA 31/01/2022  GASRA EL 10/02/2022 DE LA SRA ZOILA ROSA FONTECHA </t>
  </si>
  <si>
    <t>ENVIADO AL CORREO ELCTRONICOpatriciacg18@hotmail.com</t>
  </si>
  <si>
    <t xml:space="preserve">NANCY CHAPARRO PARADA </t>
  </si>
  <si>
    <t xml:space="preserve">SOLICITUD EMISION CARTA DE DESVINCULACIÓN LABORAL-NANCY PARADA CHAPARRO </t>
  </si>
  <si>
    <t>TALENTO HUMANO-</t>
  </si>
  <si>
    <t>24/032/2022</t>
  </si>
  <si>
    <t>ENVIADO AL CORREO LECTRONICO nancy.chaparro@boyaca.gov.co</t>
  </si>
  <si>
    <t>ANGELA CRISTINA PEÑA BELTRAN</t>
  </si>
  <si>
    <t>SOLICITUD DE HISTORIA CLINICA MAYO Y JUNIODE V2021</t>
  </si>
  <si>
    <t xml:space="preserve">FESTION DOCUEMNTAL </t>
  </si>
  <si>
    <t>ENVIADO AL CORREO ELECTRONCIO tumiel.col@gmail.com</t>
  </si>
  <si>
    <t>William Alexander Beltran Ríos -Profesional de Apoyo -Secretaria Municipal de Salud y Protección Social</t>
  </si>
  <si>
    <t>SOLICITUD  DE   CASOS QUE SE PRESENTARON SOBRE SUICIDIO  E INTENTO  DE SUICIDIO DESDE EL PRIMERO DE ENERO HASTA EL DIA DE LA RESPUESTA ,DONDE SE DEBE  REPORTAR EL NOMBRE COMPLETO,DOCUMENTO DE IDENTIDAD E HISTORIA CLINICA O UNIDAD DE ANALISIS.</t>
  </si>
  <si>
    <t>VIGILANCIO DE SALUD PUBLICA</t>
  </si>
  <si>
    <t>ENVIADO AL CORREO ELECTRONICO saludmental.moniquira@gmail.com</t>
  </si>
  <si>
    <t>JESUS HORACIO CESPEDES-FISCALIA</t>
  </si>
  <si>
    <t>SOLICITUD DE HISTORIA CLINICA DEL SEÑOR SERVILIO BAUTISTA CASTRILLON</t>
  </si>
  <si>
    <t>ENVIADO AL CORREO ELECTRONICO jesus.cespedes@fiscalia.gov.co</t>
  </si>
  <si>
    <t>COMFAMILIAR HUILA</t>
  </si>
  <si>
    <t>SOLICTUDE  CARGUE RESOLUCION 202,SE DEBE SUBIR A LA PLATAFOPRMA SGA CON CARGUE DE TODOS LOS MESES 2021Y LO CORRDO DEL 2022</t>
  </si>
  <si>
    <t>PEROMOCION Y PREVENCION</t>
  </si>
  <si>
    <t>ENVIADO AL CORREO LECTRONICO auditoriapypboyaca@comfamiliar.com</t>
  </si>
  <si>
    <t xml:space="preserve">SOLICITUD DE REGISTROS DIARIOS DE VACUNACION PAI </t>
  </si>
  <si>
    <t>VACUNACION</t>
  </si>
  <si>
    <t>ENVIADO AL CORREO ELCTRONICO usi_moniquira@ecoopsos.com.co</t>
  </si>
  <si>
    <t xml:space="preserve">JEZA SOLUCIONES </t>
  </si>
  <si>
    <t>solicitamos a ustedes su colaboración con los certificados tributarios  de la empresa JEZA SOLUCIONES EMPRESARIALES S.A.S Nit 901.048.992-7 los cuales serían los siguientes:
1.    Certificado de retención por renta del año 2021
2.    Certificado de retención de Industria y Comercio año 2021</t>
  </si>
  <si>
    <t>SOLICITUD CERTIFICADO  DE EXPERIENCIA,DEL CONTRATO 167-2021</t>
  </si>
  <si>
    <t>ENVIADO AL CORREO ELECTRONICO asesorbogota4.discolmedica@gmail.com</t>
  </si>
  <si>
    <t>NUEVA EPS</t>
  </si>
  <si>
    <t>SOLICITUD DE HISTORIA CLINICA   DE LA SRA MARIELA FOEREO PEÑA ,REQUERIMIENTO SOLICITADO CON EL FIN  DE DAR RESPUESTA  A UNA TUTELA</t>
  </si>
  <si>
    <t>ENVIADO AL CORREO ELECTRONICO laura.rodriguez2@nuevaeps.com.co</t>
  </si>
  <si>
    <t>SUMISERVI</t>
  </si>
  <si>
    <t>SOLICITUD  DE CERTIFICADO  DE RETENCION  EN LA FUENTE  Y DESCUENTOS 2021</t>
  </si>
  <si>
    <t>ENVIADO AL CORREO ELECTRONICO sumiservi.sas@hotmail.com.co;administracion @sumiservi.com.-co</t>
  </si>
  <si>
    <t>SOLICITUD DESOPORTES CLINICOS USUARIOS GLOSADOS SIN HISTORIA CLINICA -CUENTA DE ALTO COSTO DE CAMCER</t>
  </si>
  <si>
    <t>ENTREGADO A CORREO ELECTRONICO  PROGRAMACANCERBOYACA @COMFAMILIAR HUILA.COM</t>
  </si>
  <si>
    <t xml:space="preserve">PERSONERIA DE CHITARAQUE </t>
  </si>
  <si>
    <t>Que se realice la atención integral en salud a la menor RASHELL VALENTINAMENDOZA DORANTES ue incluya: CITAS MÉDICAS POR MEDICINA GENERAL, MEDICINA ESPECIALIZADA Y COSNULTAS PARMÉDICAS, PARACLÍNICOS Y ENTREGA DE MEDICAMENTOS AMBULATORIOS Y HOSPITALARIOS, con el fin de proteger la vida e integridad de la menor. Se anexan las fórmulas de los servicios ordenados.</t>
  </si>
  <si>
    <t>JURIDCA  ,EXPERIENCIA DEL USUARIO</t>
  </si>
  <si>
    <t>ENVIADO AL CORREO LECTRONCO personeria @chitaraque-boyaca.com.co</t>
  </si>
  <si>
    <t>PABONI</t>
  </si>
  <si>
    <t>SOLICTUD DE CETIFICADO  RETEFUENTE  2021</t>
  </si>
  <si>
    <t>ENVIADO AL CORREO ELECTRONICO, martha.duarte@paboni.com</t>
  </si>
  <si>
    <t>PAOLA GAMBA</t>
  </si>
  <si>
    <t>SOLICITUD  COPIA RECIBO DE PAGO DE COPAGO  DE LA SEÑORA LUZ STELLA RODRIGUEZ HURTADO  POR UN VALOR DE $340000</t>
  </si>
  <si>
    <t>LIDER DE FACTURACION</t>
  </si>
  <si>
    <t>pao_gamba@hotmail.com</t>
  </si>
  <si>
    <t xml:space="preserve"> se solicita que se realice rescate de información teniendo en cuenta que la Superintendencia Nacional de Salud, ha solicitado que se cargue en la plataforma SGA Software las actividades que ha la fecha no se han cargado con cada una de las variables necesarias.  de información Resolución 202 Comfamiliar EPS </t>
  </si>
  <si>
    <t>ENVIADO AL CORREO ELECTRONICO auditoriapypboyaca@comfamiliarhuila.com</t>
  </si>
  <si>
    <t xml:space="preserve">Solicitud reporte de entrega de EPP Mes de Febrero de 2022, en cumplimiento a los lineamientos emitidos por la Superintendencia Nacional de Salud oficio 2- 2020- 71433 y la Circular 43 del 2021 de la Secretaria de Salud de Boyacá. </t>
  </si>
  <si>
    <t>ENVIADO AL CORREO ELECTRONICO  gestiondecalidadboy@comfamiliarhuila.com</t>
  </si>
  <si>
    <t xml:space="preserve">SOLICITUD DE ATENCION EN SALUD FISICA Y MENTAL DE LAS MUJERES VICTIMAS DWE VIOLENCIA INTRFAMILIAR  SRA MARIA LUISA GUTIERREZ </t>
  </si>
  <si>
    <t>TRABAJO SOCIAL</t>
  </si>
  <si>
    <t xml:space="preserve">SOLICITUD DE HISTORIA CLINICA  MARIA ANTONIA MOLANO,CORRESPONDE A UN CASO DE INTERES EN SALUD PUBLICA </t>
  </si>
  <si>
    <t>ENVIADO AL CORREO ELECTRONICO secresaludbarbosa2016@gmail.com</t>
  </si>
  <si>
    <t>SOLICTUD storias clínicas del siguiente pte, asociado a hospitalización del presente mes: 
TIPO IDENTIFICACION NUMERO IDENTIFICACION APELLIDOS NOMBRE
CC 28182706 PARDO CHAMORRO ANGELICA MARIA
RC 1051288582 FLOREZ PARRA IAN EMANUEL
RC 1097142322 SUAREZ ALVAREZ VICTORIA</t>
  </si>
  <si>
    <t>ALEXANDER TORRES PRIETO -COORDINADOR EPIDEMIOLOGIA Y DEMOGRAFIA -SECRETARIA DE SALUD DE SANTANDER</t>
  </si>
  <si>
    <t>CENTRO DE BIENESTAR DEL ANCIANO SAN MARTIN</t>
  </si>
  <si>
    <t>SOLICTUD DE HISTORIA CLINICA  JOSE ESPEDITO QUINTERO  MANTAÑEEZ</t>
  </si>
  <si>
    <t xml:space="preserve">GESTION DPOCUMENTAL </t>
  </si>
  <si>
    <t xml:space="preserve">olicitud de ATENCIÓN INTEGRAL EN SALUD para la menor EDUAR ALFONZO GALINDEZ VALENZUELA identificado(a) con partida de Nacimiento  No. 15.407.153, de 03 años de edad que incluya: CITAS MÉDICAS, ESTUDIOS PARACLÍNICOS, ENTREGA DE FÓRMULAS FARMACEÚTICAS.
 </t>
  </si>
  <si>
    <t>ENVIADO AL CORREO ELECTRONICO  personeria@chitaraque-boyaca.gov.co&gt;</t>
  </si>
  <si>
    <t>JOSE LUIS PULIDO SOSA</t>
  </si>
  <si>
    <t>SOLICITUD DE COPIA DE HISTORIA CLINICA DEL DIA 19/08/2021 HASTA EL DIA 20/08/2021DE LA MENOR SARA ANTONELLA PULIDO SAENZ</t>
  </si>
  <si>
    <t>ENVIADO AL CORREO ELECTRONICO josesito900319@gmail.com</t>
  </si>
  <si>
    <t>SOLICITUD DE REGISTROS DIARIOS  DE SARAMPION Y RUBEOLA</t>
  </si>
  <si>
    <t xml:space="preserve">SOLICTUDDE DE SOPORTES DE LA ATWENCION DE PEDIATRIA DE LA MENOR LOZANO REYES HEUDY TATIANA </t>
  </si>
  <si>
    <t xml:space="preserve">SOLICITUD DE CERRTIFI9CADO DE RETENCION IVA Y RETENCION IVA </t>
  </si>
  <si>
    <t>ENVIADO AL CORREO ELECTRONICO tributaria@doscolmedica.com.co</t>
  </si>
  <si>
    <t>SOLICITUD CERTIFICADO  DE RETEICA 2021</t>
  </si>
  <si>
    <t>ENVIADO AL CORREO ELECTRONICO asistentecontabilidad1@lamuela.com.co</t>
  </si>
  <si>
    <t>LABCARE</t>
  </si>
  <si>
    <t>SOLICITUD CERTIFICADOS TRIBUTARIOS 2021</t>
  </si>
  <si>
    <t>ENVIADO AL CORREO ELECTRONICOcartera@labcarecolombia.com;contabilidad@labcarecolombia.com</t>
  </si>
  <si>
    <t>UNISALUD</t>
  </si>
  <si>
    <t>SOLICITUD  CERTIFICACION DE INSCRIPCION DEL LABORATORIO EN LA PLATAFOMRA RELAB  DEL INSTITUTO NACIONAL DE SALUD  DE ACUERDO A LA NATURALEZA .</t>
  </si>
  <si>
    <t>ENVIADO AL CORREO ELCTRONICOlaboratorio@hrm.gov.co</t>
  </si>
  <si>
    <t>MONICA YADIRA GUERRERO PINZON-SECRETARIA DE SALUD MUNICIPAL</t>
  </si>
  <si>
    <t xml:space="preserve">SOLICITUD DE REPORTE DE INFORMACION  DE LA SEMANA EPIDEMIOLOGICA  10(12 MARZO ),,BASE DE DATOS ESTADISTICAS VITALES,BASE DE DATOS EXTRAIDA DE SIVIGILA DE LA SEMANA 1 A LA SEMANA 10, BASE DE DATOS EXTRAIDO  DE SIVIGILA  CORRESPONDIENTE A LA NOTIFICAION  COLECTIVA  DE EDA Y DE IRA </t>
  </si>
  <si>
    <t xml:space="preserve">VIGILANCIA EN SALUD PUBLICA </t>
  </si>
  <si>
    <t>ENVIADO AL CORREO ELECTRONICO secretariadesalud@moniquira-boyaca.gov.co</t>
  </si>
  <si>
    <t xml:space="preserve">JOSE PULIDO </t>
  </si>
  <si>
    <t>solicitar copia de las facturas de terapias fonoaudiologia y terapias físicas por concepto de PAGO PARTICULAR donde se vea reflejado el valor del servicio y NO por concepto de pago realizado de la entidad al régimen especial de salud al q pertenece mi hija POLICÍA NACIONAL.oda vez que en los meses de julio y agosto fueron pagas por particular ya q no se tenía contrato con la policía Nacional.</t>
  </si>
  <si>
    <t>FACTURACION</t>
  </si>
  <si>
    <t>ENVIADO AL CORREO ELECTRONICOMjosesito900319@gmail.com</t>
  </si>
  <si>
    <t>MIRYA, ALDONSO CRUZ-SENA</t>
  </si>
  <si>
    <t>SOLICITUD DE INFORMACION  DE TODOS LOS CONTRATISTAS  RELACIONADOS CON LA EJECUCION DE LAS OBRAS  A CARGO DE LA ENTIDAD DURANTE  LOS AÑOS 2019 A 2021, ESPECIFICANDO  LOS DATOS RELACIONADOS EN EL CUADRO;CON EL FIN DE REQUERILOS  EN PROCESO DE FISC ALIZACION Y DE ESTA MANERA VERIFICAR POR PARTE  DE ELLOS EL CUMPLIMIENTO DE LA OBLIGACION.</t>
  </si>
  <si>
    <t>SUBGERENCIA ADMINISTRATIVA</t>
  </si>
  <si>
    <t>ENVIADO POR GUIA No.174002092099(  ENVIA )</t>
  </si>
  <si>
    <t>DEPOSITO DROGAS BOYACA-RAFAEL ANTONIO SALAMANCA</t>
  </si>
  <si>
    <t>olicitamos su acostumbrada colaboración con la expedición y envío del certificado correspondiente a retención en la fuente a título de Renta, practicada a Rafael Antonio Salamanca y/o Depósito de Drogas Boyacá NIT 17.068.260-3, durante la vigencia 2021.</t>
  </si>
  <si>
    <t>ENVIADO AL CORREO ELCTRONICO daniels@ddb.com.co</t>
  </si>
  <si>
    <t xml:space="preserve">NUEVAEPS </t>
  </si>
  <si>
    <t xml:space="preserve">solicito de tu amable colaboración con el envió de la historia clínica de la Señora Mariel Forero peña, quien tuvo una cita de ECOGRAFIA DE TEJIDOS BLANDOS el día 22/02/2022, hago este requerimiento de manera urgente con el fin de que se dé respuesta lo más antes posible puesto que es un Usuario de Tutela y se necesita este soporte para poder dar respuesta al Juzgado.
</t>
  </si>
  <si>
    <t>ENVIADO AL CORREO ELECTRONICOlaura.rodtiguez2@nuevaeps.com.co</t>
  </si>
  <si>
    <t>EDISLON GALEANO CHAVARRI</t>
  </si>
  <si>
    <t>SOLICITUD DE HISTORIA CLINICA DEL SEÑORLUIS EMILIO GALEANOALZA</t>
  </si>
  <si>
    <t>ENVIADO AL CORREO ELECTRONICO guepsano.arriba@hotmail.com</t>
  </si>
  <si>
    <t>GOBERNACION DE CASANARE</t>
  </si>
  <si>
    <t>SOLICITUD  SE CERTIFIQUE SI, YANETH LUCIA VILLATE CORREDOR,LABORO EN EL HOSPITAL REGIONAL DE MONIQUIRAM INDICANDO EL CARGO QUE DESEMPEÑO Y EL TIPO DE VINCULACION  .</t>
  </si>
  <si>
    <t>ENVIADO AL CORREO ELECTRONICOsalud.talentohumano@casanare.gov.co</t>
  </si>
  <si>
    <t>ROLFE ANCENO SANCHEZ MORENO-FISCALIA</t>
  </si>
  <si>
    <t>SOLICTUD D EHISTORIA CLINICA  DE LA SRA MARIA DEL PILAR GUAITERO PUENTES</t>
  </si>
  <si>
    <t>ENVIADO AL CORREO DE rolfe.sanchez@fiscalia.gov.co</t>
  </si>
  <si>
    <t xml:space="preserve">WILMER CORONADO BAEZ-POLICIA ANCIONAL </t>
  </si>
  <si>
    <t xml:space="preserve">SOLICTUD DE HISTORIA CLINICA DE LA SRA MARISELA MARTINEZ GARNICA </t>
  </si>
  <si>
    <t>ENVIADO AL CORREO ELECTRONICO wilmer.coronado@policia .gov.co</t>
  </si>
  <si>
    <t>CONSUELO SILVA RUBIANO Y BETY MAYORGA-ORDANUZADOR EVENTO CABALGATA</t>
  </si>
  <si>
    <t xml:space="preserve">SOLICITUD DE APOYO  CON EL ACOMPAÑAMINETO  DE LA AMBULANCIA  EN EL RECORRIDO  DE LA II CABALGATA  INTEGRACION DE MUJERES DEL RICAURTE </t>
  </si>
  <si>
    <t>ENVIADO AL CORREO ELECTRONICO consusilva1989@gmail.com</t>
  </si>
  <si>
    <t xml:space="preserve">AXA COLPATRIA SEGUROS DE VIDA S.A-ARL
</t>
  </si>
  <si>
    <t xml:space="preserve">Solicitud Devolución Pago Doble 27 de septiembre de 2021 por valor de $347.405,solictud de no legalisarce el pago  y en consecuencia  se realice  lo mas pronto posible  la devolcuion  en la cuenta de ahorros </t>
  </si>
  <si>
    <t xml:space="preserve">CARTERA-SUBGERENCIA </t>
  </si>
  <si>
    <t>ENVIADO AL CORREO ELECTRONICO,paola.lara@axacolpatria.co</t>
  </si>
  <si>
    <t>SINDY KATHERIN MENDOZA ROZO-ALCLADIA MUNICIAPL</t>
  </si>
  <si>
    <t>SOLICITUD DE APOYO DISPONIBILIDAD DE AMBULANCIA EN LA XV SEMANA DE LA CULTURA 2022,</t>
  </si>
  <si>
    <t xml:space="preserve">SUBGERENCIA </t>
  </si>
  <si>
    <t>ENVIADO AL CORREO ELECTRONICO coordinacionculkturaicutuder@gmail.com</t>
  </si>
  <si>
    <t>LAURA FORERO GUTIERREZ</t>
  </si>
  <si>
    <t xml:space="preserve">solicito la historia clínica paciente MARIANA LUCIA RAMIREZ FORERO. Identificada registro Civil 11 41 722 709 con motivo de consulta especializada por nefrología pediátrica. y atendiendo los requerimientos del especialista comedidamente solicito, él envió del historial clínico de mi hija. pues dicha cita tendrá lugar en la Ciudad de Bogotá.
agradecida con el Hospital Regional por los cuidados y la calidad humana. </t>
  </si>
  <si>
    <t>ENVIADO AL CORREO ELECTRONICO lauraforerogutierrez@hotmail.com</t>
  </si>
  <si>
    <t>SOLICITUD DE ATENCION EN SALUD FISICA Y MENTAL  DE LAS VICTIMAS DE VIOLENCIA  INTRAFAMILIAR DE LA SRA LUZ NEIDA GUZMAN AGUDELO</t>
  </si>
  <si>
    <t>JUZGAFO PRIMERO PENAL CIRCUITO MONIQUIRA</t>
  </si>
  <si>
    <t xml:space="preserve">ACCION DE TUTELA 1 INSTANCIA 1546931040012022-0022JUIETA MARTINEZ -MILCIADES MARTINEZ .QUE NUEVA EPS ASIGNE UN CUIDADOR DE 24 HORAS PARA EL PACIENTE MILCIADES MARTINEZ,DESPACHEN MEDICAMENTOS ANTERIORMENTE , SE LE SUMINISTRE ZAPATOS ORTOPEDICOS FORMULADOS </t>
  </si>
  <si>
    <t>JURIDICA</t>
  </si>
  <si>
    <t>ENVIADO AL CORREO ELECTRONICO j01pctomoniquira@cendoj.rama  judiucial.gov.co</t>
  </si>
  <si>
    <t xml:space="preserve">DANIELA VALENTINAAREVALO-COMFAMILIAR HUILA -COORDINADORA GESTION DEL RIESGO </t>
  </si>
  <si>
    <t>SOLICTUD DE AJUSTE EVENTOS DE INTERES EN SALUD PUBLICA 2021</t>
  </si>
  <si>
    <t>ENVIADO AL CORREO ELECTRONICOcomfamiliarhuila2021@gmail.com</t>
  </si>
  <si>
    <t>NELLEY  MIREYA RAIREZ-SANITAS</t>
  </si>
  <si>
    <t>SOLICTUD DE HISTORIA CLINICA 1000516295 MATEUS DIAZ DARLLERY TATIANA,5659610 ALZA TAYO ESTANISLAO,4280630 SANCHEZ FAJARDO AUDENAGO,1013153902 BARAHONA ORJUELA SIMON ADRIAN</t>
  </si>
  <si>
    <t>ENVIADO AL CORREO ELECTRONICOanemramirez@epssanitas.com</t>
  </si>
  <si>
    <t>CONSOLIDADO DERECHOS DE PETICION PRIMER TRIMESTRE  TRIMESTRE 2022 (ENERO FEBRERO, MARZO)</t>
  </si>
  <si>
    <t>SOLICITUD CERTITICACION EN FORMATO CETIL  PARA TRAMITE BONO PENSUINAL</t>
  </si>
  <si>
    <t>ENVIADO AL CORREO ELECTRONICO MANUELCEPEDA@GOTMAIL.COM</t>
  </si>
  <si>
    <t xml:space="preserve">COLVISEG LTDA </t>
  </si>
  <si>
    <t>SOLICITUD DE ATENCION EN SALUD  FISICA Y MENTAL DE LAS MUJERES VICTIMAS DE VIOLENCIA UNTRAFAMILIAR DE LA SRA JENY MARCELA GUIZA</t>
  </si>
  <si>
    <t xml:space="preserve">SOLICITUD DE ATENCION EN SALUD FISICA Y MENTAL  DE LAS MUJERES  VICTIMAS  DE VIOLENCIA INTRAGAMILIAR DEL SR JOSE SEGUNDO  VELANDIA </t>
  </si>
  <si>
    <t>ENVIADO AL CORREO ELECTORNICO CCCONTABILIDAD@SYAC.NET.CO</t>
  </si>
  <si>
    <t>ENVIADO AL CORREO ELECTRONICO ANFELA CARDENAS658@GMAIL.COM</t>
  </si>
  <si>
    <t>JUXGADO TERCERO PROMISCUO MUNICIPAL</t>
  </si>
  <si>
    <t>SOLICITUD DE HISTORIA CLINICA DE LA SEÑORA  LUZ  STELLA GUERRA VILLAMIL</t>
  </si>
  <si>
    <t xml:space="preserve">GESTION DOCUMENTAL -SUBGERENCIA </t>
  </si>
  <si>
    <t>ENVIADO AL CORREO ELCTRONICOJ03PMPALMONIQUIRA@CENDOJ.RAMAJUDICIAL.GOV.CO</t>
  </si>
  <si>
    <t>MONICAYADIRA GUERRERO PINZON-ALCALDIA MUNICIPAL</t>
  </si>
  <si>
    <t>SOLICITUD DE INFORMACION REFERENTE A MALNUTRICION EN MONIQUIRA</t>
  </si>
  <si>
    <t>NUTRICION</t>
  </si>
  <si>
    <t>ENVIADO AL CORREO ELECTRONICO PROTECCIONSOCIALMONIQUIRTA@GMAIL.COM</t>
  </si>
  <si>
    <t>ENVIADO AL CORREO ELECTRONICO  CONTABILIDADJEZASOL@GMAIL.COM</t>
  </si>
  <si>
    <t>SULLY C OTERO- APOYO EEVV SSF -SECRETARIA DE SALUD DE SANTANDER</t>
  </si>
  <si>
    <t>ENVIADO AL CORREO ELCTRONICO NEMRAMIREZ@EPSANITAS.COM</t>
  </si>
  <si>
    <t>ENVIADO AL CORREO ELECTRONICO ANCIANATOSANMARTINMONIQUIRA@HOTMAIL.COM</t>
  </si>
  <si>
    <t>SARA.CELIS@NUEVAEPS.COM.CO</t>
  </si>
  <si>
    <t>SOLICITUD LINEA DE BASE DE INFICADORES DE3 NUTRICION</t>
  </si>
  <si>
    <t>ENVIADO ALC ORREO LECTRONICO  SECRETARIADESALUD@MONIQUIRA-BOYACA.GOV.CO</t>
  </si>
  <si>
    <t xml:space="preserve">PETICIONARIO </t>
  </si>
  <si>
    <t xml:space="preserve">ENVIADO AL CORREO ELECTRONICO apsboyaca1@ecoopsos.com.co;regionalcentro2@ecoopsos.com.co-                                   OJO QUEDAN PENDIENTE 26 HISTORIAS DE LA SOLICITUD </t>
  </si>
  <si>
    <t>CONSOLIDADO DERECHOS DE PETICION SEGUNDO  TRIMESTRE  TRIMESTRE 2021 (ABRIL,MAYO,JUNIO)</t>
  </si>
  <si>
    <t>PORVENIR</t>
  </si>
  <si>
    <t xml:space="preserve">SOLICITUD DE CONFIRMACION DE LA HISTORIA  LABORAL ,VALIDA PARA BONO PENSIONAL DE LA SEÑORA LUCY GARCIA ROBLES </t>
  </si>
  <si>
    <t>ENVIADO AL CORREO LECTRONICO ATENCIONCLIENTE@MINHACIENDA.GOV.CO,FREDY.TORRES@MINHACIENDA.GOV.CO</t>
  </si>
  <si>
    <t xml:space="preserve">MARINELA CAMARGO  BUITRAGO - HEMOCENTRO DEL ORIENTE MCOLOMBIANO </t>
  </si>
  <si>
    <t>DADO   ALCANCE AL DERECHO DE PETICION HCO09-2022 Y TENIENDO EN CUE4NTA  LA RESPUESTA DADA POR USTEDES EL PASADO 17/02/2022 ,ME PERMITO MANIFESTARLE CON RESPECTO AL CONTRATO 233-2022, QUE LA FACTURA  HCOC-5 A NOMBRE DEL HOSPUTAL , SIS E EMITIO  EL 25/09/2020 Y SE ENVIO AL CORREO NAPORTADO  POR USTEDES SEGUN  RUT INSTOITUCIONAL  Y COMO SE PUEDE EVIDENCIAR EN LA FACTURACION N ELECTRONICA DIAN  EL 215 DE SEPTIEMBRE  DEL AÑO 2020, DE LA MISMA MANERA  SE ENVIO   EL EGRESO  SOPORTE  DE LA PLATAFORMA  SEPTIEMBRE  DEL AÑO 2020, DE LA MISMA MANERA  SE ENVIO EL EGRESO  SOPORTE DE LA PLATAFORMA HEXABANK, DE TAL MANERA  QUE SI SE PRESENTO LA FACTURA  ELECTRONICA  A TIEMPO Y DENTRO  DE LOS TERMINOS  DEL CONTRATO  SIN RECIBOIR DE SU PARTE, NI OBSERVARCIONES ,NI SUGERENCIAS AL RESPECTO.</t>
  </si>
  <si>
    <t>ENVIADO AL CORREO ELECTRONICO  FINANCIERAHCOC@FMAIL.COM</t>
  </si>
  <si>
    <t>JUZGADO  SEGUNDO DE FAMILIA EN ORALIDAD DE TUNJA</t>
  </si>
  <si>
    <t>SOLICITUD E INFORMACION  SI SE ESTA  EFECTUANDO  POR NOMINA  DEL DEMANDADO  EDWIN ULLOA HURTADO  , EL DESCUENTO  MENSUAL  POR ALIMNETOS  COMUNICADO EN LOS OFICIOS  N. 1047 DE SEPTIEMBRE DE 2004 Y N. 031 DE ENERO 24 DE 2005 EN FAVOR  DE VALENTINA  ULLOA DIAZ, INCLUSO CON LOS INCREMENTOS  DE LEY  PARA CADA AÑO , EN CASO CONTRARIO  INDICAR EL MOTIVO  DEL INCUMPLIMIENTO-</t>
  </si>
  <si>
    <t>ENVIADO AL CORREO ELECTRONICO j02dctootun@cendoj.ramajudicial.gov.co</t>
  </si>
  <si>
    <t>SOLICITUD DE ATENCION EN SALUD FISICA Y MENTAL  DE LAS VICTIMAS  DE VIOLENCIA INTRFAMILIAR  SRA SANDRA MILENA PINZON PUENTES</t>
  </si>
  <si>
    <t xml:space="preserve">TRABAJO SOCIAL </t>
  </si>
  <si>
    <t>ENVIIADO AL CORREO ELECTRONICO  COMISARIA@MONIQUIRA-BOYACA.GOV.CO</t>
  </si>
  <si>
    <t>BLANCA LILIA MONDRAGOM ALGARRA</t>
  </si>
  <si>
    <t>o, BLANCA  LILIA MONDRAGON ALGARRA  IDENTIFICADA CON CC 23.618.601 DE GUATEQUE  labore  en  esta INSTITUCIÓN   en el Cargo   DE AYUDANTE  DE ENFERMERIA  Abril del año 1974 a 14 de febrero 1978 , ya que para soporte de mí solicitudes ante PROTECCIÓN requiere la certificación del tiempo que estuve como empleada para la liquidación de mis aportes y bonos a lo que haya lugar agradezco sea tenida en cuenta mi solicitud .</t>
  </si>
  <si>
    <t>TALENOT HUMANO</t>
  </si>
  <si>
    <t>ENVIADO AL CORREO ELECTRONICO BLAMCALILIAMONDRAGONALGARRA@GMAIL.COM</t>
  </si>
  <si>
    <t xml:space="preserve"> OFICINA JURIDICA -.E,S.EHOSPITAL UNIVERSITARIO SAN RAFAEL DE TUNJA </t>
  </si>
  <si>
    <t xml:space="preserve">SOLICITUD LA HIJA DE VIDA  ACTUALUZADA , EXPERIENCIS  PROFESIONAL  Y CRITERIOS DE EVALUACION DE LA EXPERIENCIA  DEL SEÑOR OCTAVIO CASTELLANOS  BOHOQUEZ </t>
  </si>
  <si>
    <t xml:space="preserve">CONTRATACION -SUBGERENCIA </t>
  </si>
  <si>
    <t xml:space="preserve">ENVIADO AL CORREO ELECTRONICIO JURIDICANOTIFICACIONES@HOSPITALSANRAFAELTUNJA.GOV.CO </t>
  </si>
  <si>
    <t>ANGEL DAVID GAMBOIA LAVADO</t>
  </si>
  <si>
    <t>SOLICITUD DE HISTORIA CLINICA DEL 01/09/2021 Y 06/09/2022</t>
  </si>
  <si>
    <t>ENVIADO AL CORREO ELECTRONICO DEIBY1067@HOTMAIL.COM</t>
  </si>
  <si>
    <t>28/03/25022</t>
  </si>
  <si>
    <t xml:space="preserve">COMFAMILAIR </t>
  </si>
  <si>
    <t>SOLICITUD DE AJUSTE EVENTOS DFE INTERES EN SALUD PUBLICA 2021</t>
  </si>
  <si>
    <t>ENVIADO AL CORREO ELECTRONICO COMFAMILIARHUILS2021@FMAIL.COM</t>
  </si>
  <si>
    <t xml:space="preserve">SOLICITAR LA RED DE PRESTADORES VACUNADORES CONTRA COVID -19,EXISTENTES EN EL DEPARTAMENTO JUNTO CON LAS RESPECTIVAS MODALIDADES( INTRAMURAL,EXTRAMURALRURAL,EXTRAMURAL RURAL,DISPERSA ,CASA A CASA </t>
  </si>
  <si>
    <t xml:space="preserve">ENVIAD AL CORREO ELCTRONICO CO9VIDNACIONALEPS@COMFAMILIARHUILA.COM </t>
  </si>
  <si>
    <t xml:space="preserve">JULIANA ISABEL MATALLANA LIZARAZO -FISCALIZADORA -SENA </t>
  </si>
  <si>
    <t xml:space="preserve">SOLICITUD DE DOCUMENTACION  RUT,ACTA CONSORCIAL,ACTA INICIAL FIRMADA ,COPIA DELMCONTRATO Y ACTA FNAL DEL CONSORCIO  HOSPITAL  REGIONAL  DE MONIQUIRA </t>
  </si>
  <si>
    <t>ENVIADA AL CORREO ELECTRONICO JIMATALLANA@ENA.EDU.CO</t>
  </si>
  <si>
    <t> Diana Castellanos Gutierrez</t>
  </si>
  <si>
    <t xml:space="preserve">Solicito amablemente la historia clínica de mi Hijo Dante Alejandro Sierra Castellanos con NUIP 1011255892.  
Esta solicitud la realizó debido a que el niño fue tratado en el Hospital regional de Moniquira donde ha sido atendido y estuvo hospitalizado.
Lamentablemente se nos extravió la historia clínica del niño, se nos perdió la carpeta con la información médica.
Actualmente nos encontramos en la ciudad de Bogotá el niño es nuevamente diagnosticado por Bronquiolitis aguda y la EPS solicita los tratamientos médicos que ha recibido mi hijo información médica que perdimos. Por dicho motivo recurro a ustedes por este medio.
 </t>
  </si>
  <si>
    <t>ENVIADO AL CORREO ELCTRONICO CASTELLANOSDIAN08@GMAIL.COM</t>
  </si>
  <si>
    <t xml:space="preserve">GLS HEALTH&amp;BIOTECHNOLOGY S.A </t>
  </si>
  <si>
    <t>SOLICTUD DE CERTIFICADOS  DE RETENCION EN LA FUENTE  QUE FUERON PRACTICADOS 2021</t>
  </si>
  <si>
    <t>ENVIADO AL CORREO ELCTRONICO ADINISTRATIVO@GLSCOLOMBIA.COM</t>
  </si>
  <si>
    <t xml:space="preserve">COMFAMILIAR HUILA </t>
  </si>
  <si>
    <t xml:space="preserve">Solicitud reporte de entrega de EPP Mes de Marzo de 2022, en cumplimiento a los lineamientos emitidos por la Superintendencia Nacional de Salud oficio 2- 2020- 71433 y la Circular 43 del 2021 de la Secretaria de Salud de Boyacá </t>
  </si>
  <si>
    <t xml:space="preserve">FARMACIA </t>
  </si>
  <si>
    <t>ENVIADO AL CORREO  ELECTRONICO gestioncalidadboy@comfamiliarhuila.com</t>
  </si>
  <si>
    <t xml:space="preserve">SANDRA MARIA BOCAREJO </t>
  </si>
  <si>
    <t xml:space="preserve">SOLICTUD DE CERTIFICACION ELECTRONICA DE TIEMPOS LABORADOS DURANTE EL TIEMPO COMPRENDIDO 20/05/1991 HASTA 19/05/1992 EN EL CARGO DE ODONTOLOGIA,RURAL DE CHITARAQUE   </t>
  </si>
  <si>
    <t xml:space="preserve">                                                                                                                                                  </t>
  </si>
  <si>
    <t>JUAN PABLO ALFONSO -POLICIA NACIONAL-SIJIN TRANSITO</t>
  </si>
  <si>
    <t>SOLICTUD DE HISTORIA CLINICA DEL SRJHON ALEXANDER PORRAS BRICEÑO</t>
  </si>
  <si>
    <t>ENVIADO AL CORREO ELECTRONICOJUAN.ALFONSO0918@CORREO.POLICIA.GOV.CO</t>
  </si>
  <si>
    <t>ARL SURA</t>
  </si>
  <si>
    <t>SOLICITUD DE POLIZA DE RESPONSABILIDAD CIVIL</t>
  </si>
  <si>
    <t>COORDINADOR CEI-CICLO ECONOCMICO</t>
  </si>
  <si>
    <t>ENVIADO AL CORREO ELECTRONICO SSPRESTADORESSALUD@SURAMERICANA.COM.CO</t>
  </si>
  <si>
    <t xml:space="preserve">    ALDIR </t>
  </si>
  <si>
    <t xml:space="preserve">colaboración para expedir y enviar por este medio los certificados de retención de IVA, ICA y Fuente del año 2021 con el Nit y razón social que a continuación se relacionan:
DISTRIQUIMICOS ALDIR S.A.S 830010484-5
NIT. 830.010.484-5SOLICITUD CERTIFICADOS DE RETENCION ALDIR S.A.S </t>
  </si>
  <si>
    <t>ENVIADO AL CORREO ELECTRONICO ALDIR APRENDIZCONTABLE@ALFIR.CO</t>
  </si>
  <si>
    <t>CARLOS ALBERTO CHAVARRO</t>
  </si>
  <si>
    <t xml:space="preserve">SOLICITUD DE HISTORIA CLINICA DR LA SRA  ODALINDA CHAVARRO HOLGUIN QEPD </t>
  </si>
  <si>
    <t>ENVIADO AL CORREO ELECTRONICO  FAMILIACHAVARROGAMBOA@GMAIL.COM</t>
  </si>
  <si>
    <t>SOLICITUD DE HISTORIA CLINICA-Arias Muñoz Ana Cecilia  -</t>
  </si>
  <si>
    <t>ENVI9ADO AL CORREO ELECTORNICOPROGRAMACANCERBOYACA@COMFAMILIARHUILA.COM</t>
  </si>
  <si>
    <t>HUMBERTO DESIDERIO BALLESTEROS SALCEDO </t>
  </si>
  <si>
    <t xml:space="preserve">solicito expida certificación a través de la Plataforma CETIL del Ministerio de Hacienda, del tiempo por mi laborado como MEDICO COORDINADOR en el Hospital Regional de Moniquira, durante el tiempo comprendido del 12 de mayo de 1.993 al 13 de enero de 1994, en concordancia con lo establecido en la Ley 1755 de 2015 y el decreto 726 del 26 de abril de 2018. </t>
  </si>
  <si>
    <t>ENVIADO AL CORREO ELECTRONICOhumbasa9@hotmail.com</t>
  </si>
  <si>
    <t>GOMEZ DELGADO INGENIEROS SAS</t>
  </si>
  <si>
    <t>SOLICITUD  CERTIFICADOS  DE RETENCION DE ICA .RETENCION EN LA FUENTE  E IVA CORRESPONDIENTE AL AÑOS GRAVABLE  2021</t>
  </si>
  <si>
    <t>ENVIADO AL CORREO ELECTRONICO  CONTACTENOS@GODELSAS.COM</t>
  </si>
  <si>
    <t>ANGIE CATHERIN SEDANO RUIZ</t>
  </si>
  <si>
    <t>SOLICITUD DE RESULTADO DE EXAMENES DE LABORATORIO  DE RN  TSH NEONATAL</t>
  </si>
  <si>
    <t>ENVIADO AL CORREO ELECTRONICO KDRUIZ1997@GMAIL.COM</t>
  </si>
  <si>
    <t>PAOLA MONTOYA -ENFERMERA AUDITOR  
Enfermera Auditor
Subgerencia Auditoría Médica-SANITAS</t>
  </si>
  <si>
    <t>SOLICITUD DE HISTORIA CLINICA AURA MARIA PAEZ ARIZA</t>
  </si>
  <si>
    <t>ENVIADO AL CORREO ELECTRONICO  JPMONTOYA@EPSSANITAS.COM</t>
  </si>
  <si>
    <t>ANYI CATHERIN SEDANO</t>
  </si>
  <si>
    <t>SOLICITUD D EHISTORIA CLINICA DE LOS DIAS 15 Y 16 DE MARZO D 2022</t>
  </si>
  <si>
    <t>ENVIADO AL CORREO ELECTRONICO  KSRUIZ1997@GMAIL.COM</t>
  </si>
  <si>
    <t xml:space="preserve">SOLICITUD ATENCION EN SALUD FISICA Y MENTAL DE LAS VICTIMAS DE VIOLENCIA INTRAFAMILIAR  SRA MARIA DEL PILAR  ROJAS BARBOSA </t>
  </si>
  <si>
    <t>ENVIADO AL CORREO ELCTRONICO COMISARIA @MONIQUIRA-BOYACA.GOV.CO</t>
  </si>
  <si>
    <t>08/04/20222</t>
  </si>
  <si>
    <t xml:space="preserve">PROASECAL </t>
  </si>
  <si>
    <t xml:space="preserve"> SOLICITUD  CERTIFICADO   CORRESPONDIENTE  A LA RETENCION  EN LA FUENTE, QUE FUERON PRACTICADOS  DURANTE WEL AÑO 2021</t>
  </si>
  <si>
    <t>ENVIADO AL CORREWO ELECTRONICO AUXILIARCONTABILIDAD@PROASECAL.COM</t>
  </si>
  <si>
    <t xml:space="preserve">JUZGADO OCTAVO ADMINISTRATIVO ORAL </t>
  </si>
  <si>
    <t>SOLICITUD DE COPIA  INTEGRA Y AUTENTICA DE LA HISTORIA CLINICA DEL MENOR ERIK MATHIAS FANDIÑO PUENTES (QEPD) CON RC 1099218265,JUNTO CON LA TRANSCRIPCION COMPLETA Y CLARA DE LA MISMA ,DEBIDAMENTE  CERTIFICADA Y FIRMADA POR EL MEDICO QUE LA HAGA  EN CUMPLIMINETO DWE LO ESTABLECIDO EN EL PARAGRAFO 1 DEL ARTICULO 175 DE CPACA</t>
  </si>
  <si>
    <t>GESTION DOCUMENTAL -JURIDICA</t>
  </si>
  <si>
    <t>ENVIADO AL CORREO ELECTRONICO  CORRESPONDENCIAJADMTUN@CENDOJ.RAMAJUDICIAL.GOV.CO</t>
  </si>
  <si>
    <t>SANDRA  MARCELA MENDIVELSO VARGAS</t>
  </si>
  <si>
    <t xml:space="preserve">SOLICITUD DE FURIPS ,HISTORIA CLINICA </t>
  </si>
  <si>
    <t>ENVIADO AL CORREO ELECTRONICO  PUERTAS AUTMATICASYOPAL@GMAIL.COM</t>
  </si>
  <si>
    <t>YEIMY TATIANA CASTRO ALDANA -CAJACOPI</t>
  </si>
  <si>
    <t xml:space="preserve">CAJACOPI-SILVANA LASPRILLA </t>
  </si>
  <si>
    <t>ENVIADO AL CORREO BOYACA.SP@CAJACOPIEPS.COM</t>
  </si>
  <si>
    <t>SILV ANA  LASPRILLA -CAJACOPI</t>
  </si>
  <si>
    <t>SOLICITUD DE AUTORIZACION DEL INGRESO DE PERSONAL DE CAJAJCOPI EPS A LA INSTITUCION  CON EL FIN  DE OBTENER  LAS HISTORIAS CLINICAS SOLICITADAS.</t>
  </si>
  <si>
    <t xml:space="preserve">ENVIADO AL CORREO ELECTRONICIO MONIQUIRA@CAJACOPIEPS.COM </t>
  </si>
  <si>
    <t>12/04/202</t>
  </si>
  <si>
    <t xml:space="preserve">CLAUDIA PATRICIA HIGUERA  CAMARGO -NUEVA EPS </t>
  </si>
  <si>
    <t xml:space="preserve">SOLICITUD DE HISTORIA CLINICA DEL PTE JAVIER RIOS </t>
  </si>
  <si>
    <t xml:space="preserve">GEDTION DOCUMENTAL </t>
  </si>
  <si>
    <t>ENVIADO AL CORREO ELECTRONICO CPHIGUERA@NUEVAEPS.COM.CO</t>
  </si>
  <si>
    <t xml:space="preserve">LUZ MARINA NIEVES </t>
  </si>
  <si>
    <t>SOLICITUD DE CERTIFICACION LABORAL,COPROBANTE DE PAGO  DE LOS APORTES  A SEGURIDAD SOCIAL REALIZADOD  POR LA ENTIDAD ENTIDAD DURANTE EL TIEMPO LABORADO  .</t>
  </si>
  <si>
    <t>ENVIADO AL CORREO ELECTRONICO  LUZNIEVES15@GMAIL.COM</t>
  </si>
  <si>
    <t>C OMISARIA DE FAMILIA</t>
  </si>
  <si>
    <t xml:space="preserve">SOLICITUD DE TANECION EN SALUD FISICA Y MENTAL DE LAS VICTIMAS DE VIOLENCIA INTRAFAMILIAR DE LA SRA YUS LILIANA VILLAMIL NVARGAS </t>
  </si>
  <si>
    <t>ENVIADO AL CORREO ELECTRONICO  COMISARIADEFAMILIA@MONIQUIRA-BOYACA.GOV.CO</t>
  </si>
  <si>
    <t>ADRIANA MARTINEZ-COOSALUD</t>
  </si>
  <si>
    <t xml:space="preserve">SOLICITUD DE  HISTORIA CLINICA ABRAHAN BARBOSA </t>
  </si>
  <si>
    <t xml:space="preserve">GESTION  DOCUMENTAL </t>
  </si>
  <si>
    <t>ENVIADO AL CORREO ELECTRONICO ADMARTINEZ@COOSALUD.COM</t>
  </si>
  <si>
    <t xml:space="preserve">CINDY RAMIREZ CASTRO -coosalud </t>
  </si>
  <si>
    <t xml:space="preserve">SOLICITUD DE HISTORIA CLINICA ca    0000 AFILIADO COOSALUD NACIDO VIVO DUMMY SANTANDER 18/04/2022 </t>
  </si>
  <si>
    <t>ENVIADO AL CORREO ELECTRONICO CIRAMIREZ@COOSALUD.COM</t>
  </si>
  <si>
    <t>ROBERT MAURICIO CASTILLO GARZON</t>
  </si>
  <si>
    <t>SOLICITUD DE AUTORIZACION  TIMA DE LICENCIA NO REMUNERADA DESDE EL DI9A 25/04/2022 AL 259/04/2022, POR MOTIVOS DE ESTRÉS LABIRAL</t>
  </si>
  <si>
    <t xml:space="preserve">JULIETH FERNANJDA  VARHAS LOPEZ-CLUB DEPORTIVO PATINAR </t>
  </si>
  <si>
    <t xml:space="preserve">SOLICITUD DE PRESTAMO Y/O ALQUILER DE LA AMBULANCIA  PARA EL DIA 15/05/2022 DEL AÑO EN CURSO  DE 8: 00 AM a 6:00 pm, PARA LA REALIZACION  DEL II FESTIVAL  DEPARTAMENTAL DE ESCUELAS DE LA DISCIPLINA DEPORTIVA DE PATINAJE DE VELOCIDAD,CON EL FIN  DE ATENDER EMERTGEWNCIAS  Y GARANTIZAR LA INTEGRIDAD DE LOS DEPORTISTAS EN CASO DE ACCIDENTES O CAIDAS EN LA PISTA DE PATINAJE. </t>
  </si>
  <si>
    <t>ENVIADO AL CORREO ELECTRONICO  CLUBPATINARMONIQUIRA@GMAIL.COM</t>
  </si>
  <si>
    <t>ANGEL DAVID GAMBOA LAVADO</t>
  </si>
  <si>
    <t>SOLICITUD DE HISTORIA CLINICAY INCAPACIDADESDE LOS DIAS 01/09/2021 Y EL 06/09/2021</t>
  </si>
  <si>
    <t>ENVIADO LA CORREO ELECTRONICO DEIBY1067@HOTMAIL.COM</t>
  </si>
  <si>
    <t xml:space="preserve">MIRYAN EUNICE  GUERRERO  CAMACHO </t>
  </si>
  <si>
    <t xml:space="preserve">SOLICTUD DE RESUMEN DE HISTORIA CLINICA GUSTAVO ELEUTERIO ESPITIA ACERO </t>
  </si>
  <si>
    <t xml:space="preserve">LUIS RICARDO  ARENAS  AMAYA </t>
  </si>
  <si>
    <t>SOLICITUD DE CERTIFICACION  SOBRE APORTES HECHOS  AL SISTEMA  GENERAL DE PENSIONES,DURANTE EL DESEMPEÑO DEL CARGO DE MEDICO GENARAL ENTRE PERIODOS COMPRENDIDO DESDE EL INGRESO EL 8 DE OCTUBRE  DE 1991 Y HASTA 31/08/1995</t>
  </si>
  <si>
    <t xml:space="preserve">TALENO HUMANO </t>
  </si>
  <si>
    <t>ENVIADO AL CORREO ELECTRONICO RICARDOARENAS4@HOTMAIL.COM</t>
  </si>
  <si>
    <t>Zoa Jimenez DazaEnfermera Jefe 
Consulta Externa
Hospital Integrado San Bernardo</t>
  </si>
  <si>
    <t>SOLICITUD  dos resultados de TSH NEONATALES de los hijos de las siguientes usuarias que tuvieron parto alla
Maira Caballero cc 1099211023 nueva eps parto 07/04/2022
Lina Jimenez cc 10311555119 nueva eps parto 12/04/2022</t>
  </si>
  <si>
    <t>S1</t>
  </si>
  <si>
    <t>ENVIADO AL CORREO ELCTRONICO jefeurghisb@gmail.com</t>
  </si>
  <si>
    <t xml:space="preserve">NUEVA EPS </t>
  </si>
  <si>
    <t>GARANTIZAR  INFORMACION PARA EL DESARROLLO DE AUDITORIAS GAUDI VIGENCIA 2021Y 20222-SUPERINTENDENCIA NACIONAL DE SALUD -.ENUNCIADO LO ANTERIOR,SE SOLICITA  BASE DE DATOS DE LOS AFILIADOS CON CITAS ASIGNADAS PARA ODONTOLOGIA Y MEDICINA GENRAL  EN VIFENCIA  DE NERO A DICIEMBRE DE 2021 Y RELACION  DE MECANISMOS DE ASIGNACION DE CITAS (CALLCENTER,NUM,EROS TELEFONICOS,CORREOS) HORARIOS DE ATENCION .</t>
  </si>
  <si>
    <t xml:space="preserve">EXOERIENCIA DEL USUARIO Y COORDINACION CICLO ECONOCMICO INTERNO </t>
  </si>
  <si>
    <t>ENVIADO AL CORREO ELECTRONICO  AUDITORIAS_BOYACA@NBUEVAEPS.COM.CO</t>
  </si>
  <si>
    <t xml:space="preserve">AIDA VALENTINA NAVARRETE MOLINA </t>
  </si>
  <si>
    <t xml:space="preserve">SOLICITUD DE HISTORIA CLINICA  DE 10 AÑOS, Y CERTIFICACION  DE LOS AÑOS QUE NO SE ENCUENTREN  EN LA HISTOORIA CLINICA </t>
  </si>
  <si>
    <t>ENVIADO AL CORREO  ELECTRONICO VALENTINA 29MOLINA @GMAIL.COM</t>
  </si>
  <si>
    <t xml:space="preserve">LUCY GARCIA ROBLES-ALONSOABOGADOS </t>
  </si>
  <si>
    <t xml:space="preserve">SOLICITUD  SE SIRVA DAR RESPUESTA  ALÑA PETICION  ELEVADA  POR PARTE  DEPORVENIR  CON FECHA DE 28/02/2022, MEDIANTE LA  CUAL SOLICITA  LA VERIFICACION D EINFORMACION  LABORAL UTILIZADA PARA LA LIQUIDACION ,EMISION Y/O  RECOPNOCIMIENTO  DE BONOS  PENSINALES  Y/O CUATAS PARTES  DE BONOS PENSIONALES  SEGUN LEY 100 DE 1993. </t>
  </si>
  <si>
    <t>ENVIADO AL CORREO ELECTRONICI  ALONSOABOGADOSR@GMAIL.COM</t>
  </si>
  <si>
    <t>ALEJANDRA ALVARAEZ</t>
  </si>
  <si>
    <t xml:space="preserve">SOLICTUD DE CERTIFICADO DE NACIDOS VIVOS </t>
  </si>
  <si>
    <t>ENVIADO AL CORREO ELECTRONICO YHADIKALEJANDRA.AA@GMAIL.COM</t>
  </si>
  <si>
    <t>ALCALDIA MUNCIPAL</t>
  </si>
  <si>
    <t xml:space="preserve"> INVITACION CELEBRACION DE LA NIÑEZ</t>
  </si>
  <si>
    <t>ENVIADO AL CORREO ELECTRONICO  CONTACTENOS@MONIQUIRA-BOYACA.GOV.CO</t>
  </si>
  <si>
    <t xml:space="preserve">COMISARIA DE FCAMILA DE TOGUI </t>
  </si>
  <si>
    <t xml:space="preserve"> SOLICITUD D ETANCION  MEDICA  A LA MENOR FRANCY XIMENA  DUSSAN MONROY</t>
  </si>
  <si>
    <t>ENVIAADO AL CORREO ELCTRONICO  COMISARIA@TOGUI-BOYACA.GOV.CO</t>
  </si>
  <si>
    <t xml:space="preserve">ORLANDO GONZALEZ </t>
  </si>
  <si>
    <t>SOLICITUD DE HISTORIA CLINICA DE LOS DIAS 18,18 Y 20 DE ABRIL DE 2022</t>
  </si>
  <si>
    <t xml:space="preserve"> ENVIADO AL CORREO ELECTRONICO  CONSULTORIODCJURIDICO@GMAIL.COM</t>
  </si>
  <si>
    <t>SOLICITUD  CERTIFICAION LABORAL  Y FORMATO CETIL EDL TIEMPO LABORADO , EN EL QUE SE INDIQUE  LA CALIDAD DE EMPLEADO ,EL TIEMPO LABORADO, LOS FACTORES SALARIALES DEVENGADOS.</t>
  </si>
  <si>
    <t>ENVIADO AL CORREO ELECTRONICO Aalonsoabogadosr@gmail.com</t>
  </si>
  <si>
    <t>COHORIENTE</t>
  </si>
  <si>
    <t>SOLICITUD DE  CERTIFICAION DE RETENCION APLICADAS  DURANTE EL AÑO2021</t>
  </si>
  <si>
    <t>ENVIADO AL CORREO ELECTRONICO  AUXILIARCONTABLE2@COHORIENTE.CO</t>
  </si>
  <si>
    <t>TEXMAQ LTDA NIT</t>
  </si>
  <si>
    <t xml:space="preserve">Solicito por favor sean expedidos certificados para la declaración de renta de TEXMAQ LTDA NIT 830.139.482-6  asi
Retención en la fuente
IVA
ICA
 </t>
  </si>
  <si>
    <t>ENVIADO AL CORREO ELECTRONICO  TEXMAQ@HOTMAIL.COM</t>
  </si>
  <si>
    <t xml:space="preserve">ICBF </t>
  </si>
  <si>
    <t>ATENCION Y ACTIVACION Y CODIGO VERDE   105467149</t>
  </si>
  <si>
    <t xml:space="preserve">ENVIAO AL WASA DE LA DRA  AMAYTA DIAZ POR PARTE DE TRABAJ0 SOCIAL </t>
  </si>
  <si>
    <t xml:space="preserve">RAUL ALFONSO CAMACHO </t>
  </si>
  <si>
    <t>SOLICITUD DE HISOTIRA CLINICA DEL SEÑOR (QDP) ALIRIO CAMACHO  GONZALEZ</t>
  </si>
  <si>
    <t>DIANA RODRIGUEZ  CEPEDA- COINSORCIO FTI BOYACA DIMF</t>
  </si>
  <si>
    <t xml:space="preserve"> SOLICITUD    CONSIDERAR  LA IMPORTANCIA  DE CONTAR CON LA INFORMACION  DEVIDAMENTE DILIGENCIADA POR EL PERSONAL  DE LA SALUD  EN EL CARNE DE SALUD INFANTIL Y CARNE DE CONTROLES PRENATALES  PESO TALLA,FECHAS  DE PROXIMO CONTROL  ALOS BENECFICIARIOS DE LOS MUNICIPIOS  DE MONIQUIRA .SANTA SOGIA Y TOGUI QUE HACEN PARTE DE LA MODALIDAD  FAMILIAR PARA LA ATENCION  A LA PRIMERA INFANCIA, SERVICIO DESARROLLO INFANTIL EN MEDIO FAMILIAR DIMF DEL ICBF OPERADO POR EL CONSORCIO SONDER  Y QUE ASITEN A LA IPS  A LAS VALORACIONES  ESTABLECIDAS EN ÑAS RIAS.</t>
  </si>
  <si>
    <t xml:space="preserve">PROMOCION Y PREVENCION </t>
  </si>
  <si>
    <t>ENVIADO AL CORREO ELECTRONICO  APOYOENSALUD131@GMAIL.COM</t>
  </si>
  <si>
    <t>OMAR PINZON GAONA -CONCURSO REGIONAL DEL BURRO</t>
  </si>
  <si>
    <t xml:space="preserve"> SOLICITUD  APOYO Y COLABORACION , PRESTAMO DE UNA AMBULANCIA  Y EL VOLUNTARIADO DE 2 PERSONAS  EN EL HORARIO COMPRENDIDO ENTRE 1: 00 PM A 4 :00 PM  , PARA</t>
  </si>
  <si>
    <t xml:space="preserve">SUBGERENCIA ADMINISTRATIVA </t>
  </si>
  <si>
    <t>ENVIADO AL CORREO ELECTRONICO  EVEMTPCBG@GMAIL.COM</t>
  </si>
  <si>
    <t xml:space="preserve">COMFAMILIAR- PROGRAMA CANCER  </t>
  </si>
  <si>
    <t>ENVIADO AL CORREO ELECTRONICO  PRIGRAMACANCEWRBOYACA@COMFAMILIARHUILA.COM</t>
  </si>
  <si>
    <t xml:space="preserve">SOLICITUD DE ATENCION EN SALUD FIICA Y MENTAL DE LAS VICTIMAS DE VIOLENCIA INTRFAMILIAR  DE LA SRS NAVELLY  STEPHANY BUSTOS AVELLA </t>
  </si>
  <si>
    <t>ENVIADO AL CORREO ELCTRONICIO  COMISARIA@MONIQUIRA-BOYACA.GOV.CO</t>
  </si>
  <si>
    <t>WILMER CORONADO BAEZ-SIJIN</t>
  </si>
  <si>
    <t>SOLICITUD DE HISTORIA CLINICA  DE LA MNETOP ANGIE MACHUCA</t>
  </si>
  <si>
    <t>ENVIADO AL CORREO ELECTRONICO  WILMER.CORONADO@CORREO.POLICIA.GOV.CO</t>
  </si>
  <si>
    <t>LOREN NAY ACOSTA MARTINEZ</t>
  </si>
  <si>
    <t>SOLICITUD DE ENTREGA  DE LA PLACENTA DEL DIA 30/04/2022 AL SEÑOR CARLOS IVAN PRIETO</t>
  </si>
  <si>
    <t>COORDINACION DE GINECOLOGIA Y JURIDICA</t>
  </si>
  <si>
    <t>005/05/20022</t>
  </si>
  <si>
    <t>SOLICITUD  ATENCION EN SALUD FIDICA Y MENTAL PARA TRATAR ASUNTO ALCOHOLISMO Y VIOENCIA INTRFAMILIUAR  DR CRISTIAN CAMILO SANCHEZ</t>
  </si>
  <si>
    <t xml:space="preserve">TRANAJO SOCIAL </t>
  </si>
  <si>
    <t>ENVIADO AL CORREO ELECTRONICO  COMISARIA@MONIQUIRA-BOYACA.GOV.CO</t>
  </si>
  <si>
    <t>MONICA GUERRERO PINZON-SECRETARIA DE SALUD  MUNICIPAL</t>
  </si>
  <si>
    <t xml:space="preserve">SOLICITUD DE TAENCION POR PSICOLOGIA  DE LA SRA SANDRA MULENA ROBAYO </t>
  </si>
  <si>
    <t>ENVIADO AL CORREO ELECTRONICO  SECRETARIADESALUD@MONIQUIRA-BOYACA.GOV.CO</t>
  </si>
  <si>
    <t>PERSONERIA DE GUEPSA-</t>
  </si>
  <si>
    <t>SOLICITUD CERTIFICAION LABORAL  Y DESPRENDIBLE DE ´PAGOS, DONDE SE EVIDENCIE LOS APORTES AL SISTEMA EN SALUD , PENSIONAL Y RIESGOS LABORALES DEL TIEMPO QUE LABORE EN LAS INSTALACIONES DEL HTM</t>
  </si>
  <si>
    <t>TALENTO HUMAMO</t>
  </si>
  <si>
    <t>TALENTO HUMNAO PIDIO PRORROGA DE 30 DIAS 24/05/2022</t>
  </si>
  <si>
    <t>ENVIADO AL CORREO ELECTRONICO  PEROSNERIA @GUEPSA-SANTANDER.GOV.CO</t>
  </si>
  <si>
    <t>SO</t>
  </si>
  <si>
    <t>ENVIADO AL CORREO ELECTRONICO  PERSONERIA@GUEPSA-SANTANDER .GOV.CO</t>
  </si>
  <si>
    <t>LIZETH LULIGO -PROFESIONAL  GBV SEG COVID 19 AIC EPSI</t>
  </si>
  <si>
    <t>SOLICITUD  NUEMRO DE CELULARDEL SEÑOR HENRY VILLAVECES SANDOVAL,SEGÚN DATOS DE LA PLATAFORMA SIMUESTRAS  SE TOMO  LA PRUEBA  COVID  -19.</t>
  </si>
  <si>
    <t xml:space="preserve">ENVIADO AL CORREO ELECTRONICO  SEGUIMIENTOCOVID1@AICSALUD.OTG.CO , </t>
  </si>
  <si>
    <t>TEMPOLAB</t>
  </si>
  <si>
    <t xml:space="preserve">SOLICITUD  CERTIFICADOS  DE RETENCION DE IVA PRACTICADOS EN EL PRIMER CUATRIMESTRE  DEL AÑO 2022 </t>
  </si>
  <si>
    <t>ENVIADO AL CORREO ELECTRONICO  CONTABILIDAD@TEMPOLAB.COM.CO</t>
  </si>
  <si>
    <t xml:space="preserve">GERMAN BUITRAGO PARRA </t>
  </si>
  <si>
    <t>SOLICITUD COORREGIR LOS DOCUMENTOS MENCIONADOS  CON EL NUMERO  DE AUTORIZACION QUE SANITAS EPS ,  ME AUTORIZO  Y ME REINTEGREN  EL DINERO EN EL MENOT TIMEPO POSIBLE  PARA PODER COBRAR LA INCAPACIDAD A LA EPS.</t>
  </si>
  <si>
    <t xml:space="preserve">COOR4DINADOR CICLO ECONOMICOINTERNO  </t>
  </si>
  <si>
    <t>ENVIADO AL CORREO ELECTRONICO gas0312@gmail.com</t>
  </si>
  <si>
    <t xml:space="preserve">SOLICITUD DE ATENCION  EN SALUD FISICA Y MENTAL PARA  TRATAR  ASUNTO  ALCOHOLISMO Y VILENCIA INTRAFAMILIAR  SRA LIZ MARINA RODRIGUEZ </t>
  </si>
  <si>
    <t>ELIZABETH  PATIÑO ZEA</t>
  </si>
  <si>
    <t>SOLICITUD  C ERTIFICACION DE RETEIVA  CORRESPONDIENTE  AL PRIMER CUATRIMESTRE  2022</t>
  </si>
  <si>
    <t xml:space="preserve">COONTADOR </t>
  </si>
  <si>
    <t xml:space="preserve">S </t>
  </si>
  <si>
    <t>ENVIADO ALC ORREO ELECTRONICO  ELIPZO77@GMAIL.COM</t>
  </si>
  <si>
    <t>EDILSON GALEANO CHAVARRO</t>
  </si>
  <si>
    <t xml:space="preserve"> solicitar por segunda vez la copia de la historia clínica de mi Padre, que en vida se llamaba LUIS EMILIO GALEANO ALZA, se envía el soporte que ya se había solicitado y hasta el día de hoy no hay respuesta alguna. La anterior información se requiere para ser anexada al requerimiento que se está tramitando ante el grupo empresarial SURA.
 </t>
  </si>
  <si>
    <t xml:space="preserve">GESTION DICUMENTAL </t>
  </si>
  <si>
    <t xml:space="preserve">ENVIADO AL CORREO ELECTREONICO GUEPSANO.ARRIBA@HOTMAIL.COM, EDILSON.GALEANO@CORREO.POLICIA.GOV.CO </t>
  </si>
  <si>
    <t>06/05//2022</t>
  </si>
  <si>
    <t>DARWIN ENRIQUE REYES MONSALVO -INVESTIGADOR CRIMINAL  SIJIN DEBOY</t>
  </si>
  <si>
    <t xml:space="preserve"> SOLICITUD  DE HISTORIA CLINICA  DE LA SEÑORA MARIA ESTRELLA HURTADO GUERRERO</t>
  </si>
  <si>
    <t>10/05/25022</t>
  </si>
  <si>
    <t>ENVIADOM AL CORREOM ELECTRONICO  DARWIN.REYES1468@CORREO.POLICIA.GOV.CO</t>
  </si>
  <si>
    <t xml:space="preserve">DISCOLMEDICA </t>
  </si>
  <si>
    <t xml:space="preserve">SOLICITUD  CERTIFICADO RETENCION EN LA FUENTE ,RETENCION ICA, RETENCION IVA ,RETENCION EN LA FUENTE RENTA </t>
  </si>
  <si>
    <t>ENVIADO AL CORREO ELCTRONICO TRIBUTARIA@DISCOLMEDICA .COM.CO</t>
  </si>
  <si>
    <t>GLADYS MARINA BARRERA ROJAS</t>
  </si>
  <si>
    <t>SOLICITUD DE FORMATO CETIL CON SEMANAS COTIZADAS  A COLPESNIONES DURANTE EL AÑO 1994 Y 1995</t>
  </si>
  <si>
    <t>RNVIADO AL CORREO ELECTRONICO  GLADYTASBARR@GMAIL.COM</t>
  </si>
  <si>
    <t xml:space="preserve">SANDRA MARCELA MENDIVELSO </t>
  </si>
  <si>
    <t xml:space="preserve">SOLICITUD DE CERTIFICADO MEDICO DE VICTIMAS  DE ACCIDENTE DE TRANSITO </t>
  </si>
  <si>
    <t>ENVIADO AL CORREO ELECTRONICO  PUERTAS AUTOMATICASYOPAL@GMAIL.COM</t>
  </si>
  <si>
    <t>FISCALIA</t>
  </si>
  <si>
    <t>IRVA EXPEDIR COPIA DE LA HISTORIA CLINICA DEL MENOR CARLOS ANDRES FORERO MUNEVAR CON NUIP 1.099.218.320 nacido el 15 de abril de 2018 QUIEN INGRESO POR EL SERVICIO DE URGENCIAS EL DIA 26  O 28 DE OCTUBRE DEL  2018.  N.C. 150016099163202152179. HOMICIDIO CULPOSO.  F. 32 SECCIONAL.S</t>
  </si>
  <si>
    <t>ENVIADO AL CORREO ELECTRONICO JESUS.CESPEDES@FISCALIA .GOV.CO</t>
  </si>
  <si>
    <t xml:space="preserve">MARIA SOLEDA PEÑA </t>
  </si>
  <si>
    <t>SOLICITUD DE INFORMACION  QUE CARGO TIENE LA SEÑORA  JEHIDY YOHANA MONCADA  CASAS</t>
  </si>
  <si>
    <t>LABORAMOS</t>
  </si>
  <si>
    <t>ENVIADO AL CORREO ELECTRONICO  KARENDVILLAMIL20@GMAI.COM</t>
  </si>
  <si>
    <t xml:space="preserve">MARIA LUISA RODRIGUEZ </t>
  </si>
  <si>
    <t xml:space="preserve">SOLICITUD DE HISTORIA CLINICA  DESDE EL DIA 22/09/2021 HASTA LA FECHA </t>
  </si>
  <si>
    <t>ENVIADO AL CORREO ELECTRONICO  MORITABLUE_02@HOTMAIL.COM</t>
  </si>
  <si>
    <t>SOLICITUD DE ATENCION  EN SALUD FISICA  Y MENTAL DE LAS PERSONAS VICTIMAS DE VIOLENCIA INTRAFAMILIAR  DEL SR  ORLANDO HURTADO GUERRERO</t>
  </si>
  <si>
    <t>ENVIADO AL CORREO ELEC TRONICO COMISARIA@MONIQUIRA-BOYACA.GOV.CO</t>
  </si>
  <si>
    <t xml:space="preserve">SOLICITUD ATENCION  EN SALUD FISICA Y MENTAL  DE LAS VICTIMAS DE VIOLENCIA INTRAFAMILIAR MERY NAVARRO DE CASTILLO </t>
  </si>
  <si>
    <t>ENVIADO AL CORREO ELECYTRONICO  COMISARIA@MONIQUIRA-BOYACA.GOV.CO</t>
  </si>
  <si>
    <t>16/05/20223</t>
  </si>
  <si>
    <t>SOCRATES DE JESUS  RAMIREZ CASTELLANOS</t>
  </si>
  <si>
    <t>SOLICITUD  CONFIRMACIONJ DE AUTENTICIDA  DE COUMENTOS  CORRESPONDIENTES A INCAPACIDADES  MEDICAS  EXPEDIDAS  Y PRESENTADAS AL COLEGIO  DE SACHICA  POR EL DOCENTE  JORGA  ANDRES NARDEZ MARTINEZ</t>
  </si>
  <si>
    <t xml:space="preserve">SUBGERENCIA CIENTIFICA, JURIDICO </t>
  </si>
  <si>
    <t>ENVIADO AL CORREO ELECTRONICO  socratesramirez@gmail.com</t>
  </si>
  <si>
    <t xml:space="preserve">SOLICITUD DE HISTORIA CLINICA CIFUENTES AVILA FRANCY ELIZABETH </t>
  </si>
  <si>
    <t>ENVIADO  AL CORREO ELECTRONICO  USI_MONIQUIRA@ECOOPSOS.COM.CO</t>
  </si>
  <si>
    <t xml:space="preserve">SIJIN -POLICIA NACIOINA - WILMER CORONADO BAEZ </t>
  </si>
  <si>
    <t>SOLICITUD DE HISTORIA CLINICA  COVEIN SAMUEL HERNANDEZ CAYCEDO</t>
  </si>
  <si>
    <t>ENVIADO AL CORREO ELECTRONICO WILMER.CORONADO@CORREO.POLICIA.GOV.CO</t>
  </si>
  <si>
    <t xml:space="preserve">CORPOCOBOS </t>
  </si>
  <si>
    <t xml:space="preserve">SOLICITUD DE CONVENIO REGULAR DOCENCIA -SERVICIO -AUXILIAR DE ENFERMERIA </t>
  </si>
  <si>
    <t xml:space="preserve">MEDICINA FAMILIAR </t>
  </si>
  <si>
    <t>ENVIADO AL CORREO ELECTRONICO corpovobos1126@gmail.com</t>
  </si>
  <si>
    <t>COMPENSAR</t>
  </si>
  <si>
    <t xml:space="preserve">SOLICITUD DE CITA  DE NUTRICION ADULTA MAYOR  MARIA  OLGA PEÑA </t>
  </si>
  <si>
    <t>ENVIADO AL CORREO ELECTRONICO SPZAMBRANOV@compensarsalud.com,MAROJASS@compensarsalud.com,NODOREGIONAL@compensarsalud.com,LJJIMENEZC@compensarsalud.com,compensargestorraq@compensarsalud.com</t>
  </si>
  <si>
    <t>ROBERTH MAURICIO CASTILLO GARZON</t>
  </si>
  <si>
    <t>SOLICITUD VACACIONES   POR AÑO LABORADO 2021-2022 PARA DISFRUTARLA JUNIO 6 HASTA 28 DE JUNIO DE 2022</t>
  </si>
  <si>
    <t>ENVIADO AL CORREO ELECTRONICO  RCASTILLOF.MEDICO@HRM.GOV.CO</t>
  </si>
  <si>
    <t xml:space="preserve">LUCY GARCIA ROBLES </t>
  </si>
  <si>
    <t xml:space="preserve"> SOLICITUD  FORMATO H  CON LA CONFIRMACION  DE LA HISTORIA LABPRAL  QUE REQUIERE PORVENIR  PARA CONTINUAR TRAMITES PESNIONAL , TENIENDO ´RESENTE </t>
  </si>
  <si>
    <t>ENVIADO AL CORREO ELCTRONICO  ALONSOABOGADOS@GMAIL.COM</t>
  </si>
  <si>
    <t>19/05/202</t>
  </si>
  <si>
    <t xml:space="preserve">SOLIOCITUD DE TANCION  EN SALUD FISICA Y MENTAL  DE LAS MUJERES  VICTIMAS DE VIOLENCIA INTRAFAMILIAR  BRAYAN VICENTE TORRES SIERRA </t>
  </si>
  <si>
    <t>ENVIADO AL CORREO ELCTRONICO  COMISARIA@MONIQUIRA-BOYACA.GOV.CO</t>
  </si>
  <si>
    <t>Erika Dayan Méndez </t>
  </si>
  <si>
    <t>historia clínica desde mi nacimiento hasta la fecha antes mencionada . ( Si llegado el caso por políticas, después de determinado tiempo estas historias ya no existen , Requiero un documento donde especifique el porqué no existen .
2) carnet de vacunas desde mi nacimiento .</t>
  </si>
  <si>
    <t xml:space="preserve">ENVIADO AL  COIRREO ELECTRO NICO  ERIKAMENDEZ873@GMAIL.COM </t>
  </si>
  <si>
    <t>ERIKA  DAYANAMENFEZ  LONDOÑO</t>
  </si>
  <si>
    <t xml:space="preserve">SOLICITUD DE HISTORIA CLINICA Y CARNET DE VACUNAS </t>
  </si>
  <si>
    <t>ENVIADO AL CORREO ELECTRONICO  ERIKAMENDEZ873@GMAIL.COM</t>
  </si>
  <si>
    <t>SOLICITUD ATENCION EN SALUD FISICA Y MENTAL DE LAS VICTIMAS DE VIOLENCIA INTRAFAMILIAR  DRA DIANA&lt; MARCELA LONDOÑO MARTINEZ</t>
  </si>
  <si>
    <t>ENVIADO AL CORREO ELECTRONICO  COMISARIA @MONIQUIRA-BOYACA.GOV.CO</t>
  </si>
  <si>
    <t>SOLICITUD DE HISTORIA CLINICA    SR EMILIO GONZALEZ</t>
  </si>
  <si>
    <t xml:space="preserve">GESTYION DOCUEMNTAL </t>
  </si>
  <si>
    <t>ENVIADO AL CORREO ELECTRONICO DIANACOHERNANDEZ@COLSANITAS.COM</t>
  </si>
  <si>
    <t>JESUS DAVID LEAL GARCIA</t>
  </si>
  <si>
    <t xml:space="preserve">SOLICITUD DE HISTOAI CLINICA </t>
  </si>
  <si>
    <t xml:space="preserve">NGELICA CHAVEZ
REFERENCIA Y CONTRARREFERENCIA NACIONAL-COOSALUD </t>
  </si>
  <si>
    <t>SOLICITUD  DE HISTORIA CLINICA DE KAREN CAMACHO 1103714057</t>
  </si>
  <si>
    <t>ENVIADO AL CORREO ELECTRONICO ECHAVEZ @COOSALUD.COM</t>
  </si>
  <si>
    <t xml:space="preserve"> JUAN PABLO ALFONSO </t>
  </si>
  <si>
    <t xml:space="preserve"> ELIANA KATHERINE BERMUDEZ POLO</t>
  </si>
  <si>
    <t>ENVIADO AL CORREO ELECTRONICO juan.alfonso0918@correo .policia.gov.co</t>
  </si>
  <si>
    <t xml:space="preserve"> </t>
  </si>
  <si>
    <t>JUAN PABLO ALFONSO-SIJIN -SETRA DEBOY</t>
  </si>
  <si>
    <t xml:space="preserve">SOLICITUD DEL NOMBRE CEDULA Y TRELEFONO DE LA PERSONA QUE LLEVO  A SU ENTIDAD  AL SEÑOR  ALONSO  CONTRERAS  TORRES EL CUAL FALLECIO EN ELHRM </t>
  </si>
  <si>
    <t xml:space="preserve"> ENVIADO AL  CORREO ELCTRONICO  juam.añfonso0918@correo.policia.gov.co</t>
  </si>
  <si>
    <t xml:space="preserve">ANDREA CATHERUNE  ACERO HERRERA </t>
  </si>
  <si>
    <t xml:space="preserve">SOLICITUD DE HISTORIA CLINICA  DE LOS ULTIMOS 6 AÑOS </t>
  </si>
  <si>
    <t>MONICA GUERRERO-SECRETAIRA  DESALUD MUNICIPAL</t>
  </si>
  <si>
    <t>SOLICITUD DE HISTORIA CLINICA NASLYSAINZ GUERRERO</t>
  </si>
  <si>
    <t xml:space="preserve">CESAR ANDRE SBELTRAL  HERNANDEZ </t>
  </si>
  <si>
    <t>SOLICITUD DE HISTORIA CLINICA  DE LOS AÑOS 2021-2022</t>
  </si>
  <si>
    <t>ENVIADO AL CORREO ELCTRONICO  ANDRESBELTRAN12212001@GMAIL.COM</t>
  </si>
  <si>
    <t>GLORIA  DEL PILAR RODRIGUEZ</t>
  </si>
  <si>
    <t xml:space="preserve">SOLICTUD DE H CLINICA </t>
  </si>
  <si>
    <t>25/.05/2.022</t>
  </si>
  <si>
    <t>ENSVIADO AL CORREO ELECTRONICO  OMAYORGA082@GMAIL.COM.RODRIGUEZPIASV2@GMAIL.COM</t>
  </si>
  <si>
    <t xml:space="preserve">YADY JULIETH PEÑA RUIZ </t>
  </si>
  <si>
    <t>SIJIN -WILMER  CORONADO BAEZ</t>
  </si>
  <si>
    <t xml:space="preserve">SOLICITUD  DE HISTORIA CLINICA  SARA SOFIA MARIÑO CADENA </t>
  </si>
  <si>
    <t>FARID STIVEN RAMIREZ SOSA</t>
  </si>
  <si>
    <t>SOLICTUD D EHISTORIA CLINICA DESDE EL DIA 18/09/1997</t>
  </si>
  <si>
    <t>ROCIO DEL PILAR  BARRERA -UPTC</t>
  </si>
  <si>
    <t xml:space="preserve">SOLICITUD  DE REALIZAR UNA PRACTICA  EMPRESARIAL EN FACTURACION DE SERVICIO DE SALUD  A LA ESTUDIANTE KAREN SALAZAE AVILA </t>
  </si>
  <si>
    <t>ENVIADO Al correo electornico KARENS.a2598@gmail.com</t>
  </si>
  <si>
    <t>MAICOL STIVEN  CARDENAS</t>
  </si>
  <si>
    <t>SOLICITUD DE HISTORIA CLINICA AÑO 2011</t>
  </si>
  <si>
    <t xml:space="preserve">ROGER FARID NAVARRO BELTRAN </t>
  </si>
  <si>
    <t>GOBERNA CION DE BOYACA-DIANA PARADA</t>
  </si>
  <si>
    <t xml:space="preserve">.-solicitud Certificación Electrónica de Tiempos Laborados (“CETIL”)DIANA PRADA </t>
  </si>
  <si>
    <t>ENVIADO AL CORREO ELECTRONICO  DIANAPRADA2118@YAHOO.COM</t>
  </si>
  <si>
    <t>FABIOLA SAAVEDRA FARZON</t>
  </si>
  <si>
    <t xml:space="preserve">SOLICITUD  CERTIFICADO ELECTRONICO DEL TIEMPO LABORADO  </t>
  </si>
  <si>
    <t>ENVIADO AL CORREO ELECTRONICO  FABIOLASAAVEDRA29@GMAIL.COM</t>
  </si>
  <si>
    <t>ENVIADO  AL CORREO ELECTRONICO  RIESGOCARDIOVASCULARBOY@VOMFAMILIARHUILA.COM</t>
  </si>
  <si>
    <t xml:space="preserve">YANETH EMPERATRIZ GAMBA  DE GONZALEZ </t>
  </si>
  <si>
    <t>SOLICITUD DE  CERTIFICACION  ELECTRONICA DE SALARIOS MES A MES CON TODOS SUS  FACTORES  SALARIALES DESDED EL 4 DE JULIO  DE 1977 HASTA EL 30 /01/2005</t>
  </si>
  <si>
    <t>TALENTOP HUMANO</t>
  </si>
  <si>
    <t>ENVIADO AL CORREO ELECTRONICO  MARIANITASG22@GMAIL.COM,YENYV05@HOTMAIL.COM</t>
  </si>
  <si>
    <t xml:space="preserve">JUAN CAMILO ARIAS HURTADO </t>
  </si>
  <si>
    <t xml:space="preserve">SOLICITUD DE HISTORIA CLINICA TOTAL </t>
  </si>
  <si>
    <t xml:space="preserve">SECRETARIA MUNCIPAL  DE SALUD Y PROTECCION SOCAL </t>
  </si>
  <si>
    <t>SOLICITUD DE ATENCION POR PSICOLOGIA  DEL ESTUDIANTE YEIBETH HERNANDEZ</t>
  </si>
  <si>
    <t>ENVIADO AL CORREO ELECTRONICO   SECRETARIADESALUD@MONIQUIREA-BPYACA.GOV.CO</t>
  </si>
  <si>
    <t xml:space="preserve">DANIEL ESTEBAN BUITRAGO URAZAN </t>
  </si>
  <si>
    <t xml:space="preserve">SOLICITUD DE HIDTORIA CLINICA  DESDE EL AÑO 2004 A LA FECHA </t>
  </si>
  <si>
    <t xml:space="preserve">MICHELL YULIANA PEÑA GALEANO </t>
  </si>
  <si>
    <t xml:space="preserve">SOLICITUD   HISTORIA  CLINICA   ENERO 2018A LA FECHA </t>
  </si>
  <si>
    <t>EDITH CONSUELO PRIETO GOMEZ</t>
  </si>
  <si>
    <t xml:space="preserve">SOLICITUD DE CERTIFICACION DE TRABAJO CONTRATRO 2021-461, PRESTANDO SERVICIO COMO VACUNADOR </t>
  </si>
  <si>
    <t>ENVIADO AL CORREO   CONSU10052@GMAIL.COM</t>
  </si>
  <si>
    <t xml:space="preserve">LAURA ALEJAMDRA ROJAS ROJAS </t>
  </si>
  <si>
    <t>SOLICITUD  DE CERTIFICAION  DE TRANAJO  DEL CONTRATO 2021-453 PRESTAMDO SERVICIO DE VACUNACION M V</t>
  </si>
  <si>
    <t>CONTRATACION</t>
  </si>
  <si>
    <t>ENVIADO AL CORREO ELECTRONICO LAROJASR@UNIBOYACA.EDU.CO</t>
  </si>
  <si>
    <t>SOLICITUD DE ATENCION  EN SALUD FISICA Y MENTAL DE LAS MUJERES VICTIMAS DE VIOLENCIA INTRAFAMILIAR  DAYANA ARCE</t>
  </si>
  <si>
    <t>ENVIADO AL CORREO ELECTRONICO COMISARIA@MONIQUIRA-BOYACA.GOV.CO</t>
  </si>
  <si>
    <t xml:space="preserve"> BIOSPIFAR</t>
  </si>
  <si>
    <t>SOLICITUD  DE CERTIFICADOS DE RETENCION DE LOS IMPUESTOS DE ICA Y RENTA  CORRESPONDIENTE  AL AÑO 2021 Y 2022</t>
  </si>
  <si>
    <t>ENVIADO  AL CORREO ELCTRONICO   CONTABILIDAD 2@BIOSPIFAR.COM</t>
  </si>
  <si>
    <t xml:space="preserve">FISCALIA </t>
  </si>
  <si>
    <t>SOLICITUD DE HISTORIA CLINICA   MAYRIAM HERNANDEZ, CARMEN AMADO,LUCEROZARATE,AURA VELAZQUEZ,MARIA QUINTERO</t>
  </si>
  <si>
    <t>ENVIADO AL CORREO ELECTRONICO  ROSAISELA.RIOS@FISCALIA.GOV.CO</t>
  </si>
  <si>
    <t xml:space="preserve">MANUEL ANTONIO FONSECA </t>
  </si>
  <si>
    <t xml:space="preserve"> SOLICITUD DE CERTIFICACION  ELECTRONICA  DE SALARIOS MES A MES  CON TODOS SUS FACTORES SALARIALES DESDE 1 /05/1992 HASTA 31/03/2018</t>
  </si>
  <si>
    <t>ENVIADO AL CORREO ELECTRONICO  MANUELFONSECA1720@GMAIL.COM</t>
  </si>
  <si>
    <t>LUZ AMALIA BECERRA</t>
  </si>
  <si>
    <t>SOLICITUD  CERTIFICACION ELECTRONICA  DE SALARIOS MES A MES  CON TODOS SUS FACTORES SALARIALES DESDE 1/01/1992 GASTA V EL 31/10/2008</t>
  </si>
  <si>
    <t>ENVIADO AL CORREO ELECTRONICO  DAMADILU03@GMAIL.COM</t>
  </si>
  <si>
    <t xml:space="preserve">PERSONERIA MUNICIPAL-MONIQUIRA SONIA ZORAIDA TAVERA RUIZ </t>
  </si>
  <si>
    <t>SOLICTUD DE INFORMACIONDERECHO DE PETICION  REFERIDO POR LA SEÑORA VIVIANA ANDREA PATIÑO ESPINOSA, SOLICITAR SE EFECTUEN LAS INVESTIGACIONES A QUE HAYA LUGAR ,EN ARAS DE ESCLARECER LOS HECHOS RELAADOS  Y SE PROCEDA A DARLE EL TRAMITE  CORRESPOMDIENTE .</t>
  </si>
  <si>
    <t>ENVIADFO AL CORREO ELCTRONICO  PERSONERIA@MONIQUIRA-BOYACA.GOV.CO</t>
  </si>
  <si>
    <t xml:space="preserve">cruz roja colombiana </t>
  </si>
  <si>
    <t xml:space="preserve">SOLICITUD DE POLIZA  DE RESPONSABILIDAD CIVIL EXTRACONTRACTUAL </t>
  </si>
  <si>
    <t>CONTRTACION</t>
  </si>
  <si>
    <t>09/06/20022</t>
  </si>
  <si>
    <t>ENVIADO AL CORREO ELCTRONICO SP.CONTRATACION@CRUZROJABOGOTA.ORG.CO</t>
  </si>
  <si>
    <t xml:space="preserve">JHON DEIBY GAMBOA GAMBOA </t>
  </si>
  <si>
    <t xml:space="preserve">SOLICITUD  DE HISTORIA CLINICA  DESDE EL NACIMIENTO A LA FECHA </t>
  </si>
  <si>
    <t>ENVIADO AL CORREO ELECTRONICO  YAROA@HOTMAIL.COM</t>
  </si>
  <si>
    <t>DEIBY AUGUSTO BERNAL AMAYA</t>
  </si>
  <si>
    <t>SOLICITUD DE CERTIFICACION LABORAL ,EN LA CUAL SE MENCIONES LAS FUNCIONES  Q,CERTIFICAION DE INGRESOS  Y RETENCION DEL AÑO 2021</t>
  </si>
  <si>
    <t>ENVIADO ALCORREO ELECTRONICO  DBERNALAMAY@HOTMAIL.COM</t>
  </si>
  <si>
    <t xml:space="preserve">COMFAMILIAR </t>
  </si>
  <si>
    <t>SOLICITUD DE HISTORIA CLINICA 1014209252,52389796</t>
  </si>
  <si>
    <t>GESTON DOCUEMENTALÑ</t>
  </si>
  <si>
    <t>ENVIADO AL CORREO ELECTRONICO  PYPBOYACA2@COMFAMILIARHUILA.GOV.CO</t>
  </si>
  <si>
    <t>JOAQUIN GARCES CASTILLO-ICUTUDER</t>
  </si>
  <si>
    <t>SOLICITUD DE APOYO  Y ACPMPAÑAMINETO  EN LA PRIMER A COPA NACIONAL DE VOLEIBOL ICUTUDER  20022</t>
  </si>
  <si>
    <t>ENVIADO AL CORREO ELECTRONICO  COORDINACIONDEPORTEICUTUDER@GMAIL.COM</t>
  </si>
  <si>
    <t>13/06/202022</t>
  </si>
  <si>
    <t>ANA LUCIA CUELLAR  BELTRAN</t>
  </si>
  <si>
    <t xml:space="preserve">SOLICITUD DE HISTORIA CLINICA ULTIMOS 10 AÑOS </t>
  </si>
  <si>
    <t>ENVIADO AL CORREO ELECTRONICO  ANACUELLAR093@GMAIL.COM</t>
  </si>
  <si>
    <t xml:space="preserve">  GLORIA CAROLINA   BUITRAGO-</t>
  </si>
  <si>
    <t xml:space="preserve">SOLICITUD DE HISTORIA CLINICA DESDE EL NACIMIENTO 1986 </t>
  </si>
  <si>
    <t>22/069/2022</t>
  </si>
  <si>
    <t>ENVIADO AL CORREO ELECTRONICO  CAROLINA BUITRAGOVILLAMIZAR@GMAIL.COM</t>
  </si>
  <si>
    <t xml:space="preserve">ROSAISELA RIOS -FISCALIA </t>
  </si>
  <si>
    <t>SOLICITUD DE HISTORIA CLINICA  MYRIAM SRELLA FERNANDEZ MARTINEZ</t>
  </si>
  <si>
    <t>ENVIADO AL CORREO ELCTRONICO  ROSAISELA.RIOS@FISCALIA.GOV.CO</t>
  </si>
  <si>
    <t xml:space="preserve">JUAN PABLO CUBILLOS  VILLAREAL - CTI BARBOSA </t>
  </si>
  <si>
    <t>SOLICTUD DE  HISTORIA CLINICA  DE LA SEÑORA  MARISELA  MARTINEZ GARNICA DEL 16/03/2022</t>
  </si>
  <si>
    <t>ENVIADA AL CORREO ELECTRONICO  JUAN.CUBILLOS@FISCALIA .GOV.CO</t>
  </si>
  <si>
    <t>WILLIAM ALEXANDER BELTRAN  RIOS- SECRETARIA DE SALUD MUNICIPAL DE SALUD Y PROTECCION  SOCIAL</t>
  </si>
  <si>
    <t xml:space="preserve">SOLICITUD DE ATENCION PARA EL MANEJO EMOCIONAL Y SOLUCION DE CONFLICTOS </t>
  </si>
  <si>
    <t xml:space="preserve"> TRABAJO SOCIAL </t>
  </si>
  <si>
    <t>ENVIADO AL CORREO ELECTRONICO  SECRETARIA DE SALUD @MONIQUIRA-BOYACA.GOV.CO</t>
  </si>
  <si>
    <t>LIDIA MIREYA ULLOA LUENGAS</t>
  </si>
  <si>
    <t>SOLICITUD DE CERTIFICADO CETIL  DEL TIEMPO LABORADO  DESDE 5/05/1995 A ENERO 2005</t>
  </si>
  <si>
    <t>ENVIADO AL CORREO ELECTRONICO LULLOA@PEDAGOFICA.EDU.CO</t>
  </si>
  <si>
    <t>TANIA KARIME  SAAVEDRA PINZON</t>
  </si>
  <si>
    <t xml:space="preserve">SOLICITUD DE HISTORIA CLINICA  DESDE EL AÑO 2001  HASTA LA FECHA </t>
  </si>
  <si>
    <t>GESTION</t>
  </si>
  <si>
    <t>ANA LUCIA MOSQUERA</t>
  </si>
  <si>
    <t xml:space="preserve">SOLICITUD DE HISTORIA CLINICA DE WALTER MOSQUERA </t>
  </si>
  <si>
    <t>ONEIDY ESPERANZA PIZA SANCHEZ</t>
  </si>
  <si>
    <t xml:space="preserve">SOLICITUD DE  HISTORIA CLINICA  DESDE EL AÑP 2001 A LA FECHA </t>
  </si>
  <si>
    <t xml:space="preserve">NANCY  ALVAREZ SALAMANCA -COMPENSAR </t>
  </si>
  <si>
    <t>SOLICITUD DE H. CLINICA 1243456</t>
  </si>
  <si>
    <t>22/06/20222</t>
  </si>
  <si>
    <t xml:space="preserve"> ENVIADO AL CORREO ELECTRONICO  NYALVAREZ@COMPENSARSALUD.GOV.CO </t>
  </si>
  <si>
    <t xml:space="preserve">COMISARIA DE FAMILIA  </t>
  </si>
  <si>
    <t xml:space="preserve">SOLICITUD ATENCION EN SALUD FISICA Y MENTAL  DE LAS MUJERES VICTIMAS DE VIOLENCIA INTRAFAMILIAR  DERLY SHIRLEY SUSA ROMERO </t>
  </si>
  <si>
    <t xml:space="preserve">SECRETARIA MUNICIPAL DE SALUD </t>
  </si>
  <si>
    <t xml:space="preserve">SOLICITUD  ATENCION PRIORITARIA EN SALUD MENTAL  MARIA ALEXANDRA SANCHEZ HERRERA </t>
  </si>
  <si>
    <t>ENVIADO AL CORREO LECTRONICO  SECRETARIADESALUD@MONIQUIRA-BOYACA.GOV.CO</t>
  </si>
  <si>
    <t>CONSOLIDADO DERECHOS DE PETICION   -CUARTO  TRIMESTRE 2022 (OCTUBRE, NOVIEMBRE, DICIEMBRE)</t>
  </si>
  <si>
    <t xml:space="preserve">SOLICITUD ATENCION EN SALUD FISICA Y MENTAL  DE LAS MUJERES  VICTIMAS DE VIOLENCIA INTRAFAMILIAR B ANA JULIETH GUERRERO SAAVEDRA </t>
  </si>
  <si>
    <t>MARTHA LUCIA SUAREZ FOSNSEca</t>
  </si>
  <si>
    <t>SOLICITUD DE HISTORIA CLINICA  26/02/2021</t>
  </si>
  <si>
    <t>ENVIADO AL CORREO ELCTRONICO marthasuarez2407@gmail.com</t>
  </si>
  <si>
    <t>PERSONERIA DE CHITARAQUE -</t>
  </si>
  <si>
    <t>SOLICITUD DE ATENCION  INTEGRAL  EN SALUD  PARA LA GESTANTE MARIANNYS MANUELA VELDEZ VELASQUE Z ,QUE INCLUYA CITAS MEDICAS,LABORATORIOS, ENTREGA DE FORMULAS FAERMACEUTICAS Y ATENCION DEL PARTO.</t>
  </si>
  <si>
    <t>ENVIADO AL CORREO ELECTRONICO PERSONERIA@PERSONERIA-CHITARAQUE.GOV.CO,PERSONERIA@CHITARAQUE-BPYACA.FOV.CO</t>
  </si>
  <si>
    <t xml:space="preserve">LAURA  BEATRIZ VALLEJO  PACHON -CIVIN INFENIEROS CONTRATISTAS SAS </t>
  </si>
  <si>
    <t xml:space="preserve">SOLICITUD   SOPORTE  Y/O CERTIFICACION  DEL CONTRATO  DE INTERVENTORIA  01 DE2011 </t>
  </si>
  <si>
    <t>ENVIADO AL CORREO ELECTRONICO juridica.civing@gmail.com</t>
  </si>
  <si>
    <t xml:space="preserve">JULIAN ALEXIS TAVERZ ARIZA </t>
  </si>
  <si>
    <t>SOLICITUD DE HISTORIA  CLINICA  HILDA MARIA  ARIZA VARGAS</t>
  </si>
  <si>
    <t>ENVIADO AL CORREO ELECTRONICO  taverajulian2021@gmail.com</t>
  </si>
  <si>
    <t xml:space="preserve">MARIA ISABEL PINZON DE SAENZ </t>
  </si>
  <si>
    <t>SOLICITUD DE  CERTIFICACION LABORAL</t>
  </si>
  <si>
    <t>ENVIADO AL CORREO ELECTRONICO mariaisabelpinzon05@gmail.com</t>
  </si>
  <si>
    <t>DEIVID  ROLANDO MORENO  CARO</t>
  </si>
  <si>
    <t xml:space="preserve">SOLICITUD DE HISTORIA CLINICA     25/10/2022 Y MANEJODE CITAS                                                                                                                               </t>
  </si>
  <si>
    <t>ENVIADO AL CORREO ELC TR ONICO  deividmc1927@hotmail.com</t>
  </si>
  <si>
    <t>SANDRA  MILENA  ESTUPIÑAN  GIL</t>
  </si>
  <si>
    <t>SOLICITUD  DE INFORMACION  DEL CARGO DE JEFE  DE CONTROL INTERNO. ACTA ADMINISTRATUVO DONDE SE AHUSTO Y ACVTUALIZAO EL CARGO  DE JEFE DE CONTROL INTERNO,DANDO CUMPLIMIENTO DEL DECRETO  988 2020.NIVEL DEL CARGO DE JEFE DE CONTROL INTERNO  DE  GESTON, FRADO DEL CARGO DEL HEFE DE CONTROL INTERNO ,SALARIO DEVENGADO  EN LA VIFENCIA 2022 Y PROYECCION  DEL SALARIO CON EL REAJUSTE  SALARIAL   PARA LA VIGENCIA  2022</t>
  </si>
  <si>
    <t>ENVIADO AL CORREO  ELECTRONICO  saulito2806@gmail.com</t>
  </si>
  <si>
    <t>OSMAN ANCIZAR AGUIRRE PIZA</t>
  </si>
  <si>
    <t>SOLICITUD  DE CUENTAS  DE COBRO Y DE LO INFORMES DE SUOERVISION DEL CONTRATO 2020-116</t>
  </si>
  <si>
    <t>S</t>
  </si>
  <si>
    <t>ENVIADO AL CORREO ELECTRONICO osmanaguirrep@fmail.com</t>
  </si>
  <si>
    <t>SOLICITUD DE ATENCION  INTEGRAL EN SALUD  PARA GABRIELA CAROLINA ROJAS BOGADO QUE  INCLUYA  CITAS MEDICAS,,LABORATORIOS,ENTRGEA DE FORMULAS FARMACUTICAS  Y ATENCION POR PSICOLOGIA Y ESPECIALISTA DE PSIQUISTRIA.</t>
  </si>
  <si>
    <t>ENVIADO  AL CORREO ELECTRONICO   perosneria@personeria-chitaraque.gov.co</t>
  </si>
  <si>
    <t>ICBF</t>
  </si>
  <si>
    <t>SOLICITUD DE ATENCION POR PEDIATRIA Y SIETE SESIONES  DE PSICOLOGIA  PARA EL MIGRANTE  NNA ELIGIO ENRIQUE LEAL DONAIRE</t>
  </si>
  <si>
    <t>ENVIADO AL CORREO ELCTRONICOAmayta.diaz@icbf.gov.co.diazamayta@gmail.com</t>
  </si>
  <si>
    <t xml:space="preserve">WILMER  ALEXANDER SANCHEZ NEIRA </t>
  </si>
  <si>
    <t xml:space="preserve">SOLICITUD DE HISTORIA CLINICA    </t>
  </si>
  <si>
    <t xml:space="preserve">ENTREGADO A PETICIONARI0 </t>
  </si>
  <si>
    <t>SOLICITUD DE  ATENCION DE  SIETE SESIONES  DE PSICOLOGIA  PARA EL MIGRANTE  NNA ROGER   ENRIQUE LEAL DONAIRE</t>
  </si>
  <si>
    <t>ENVIADO AL CORREO ELECTRONICO Amayta.diaz@icbf.gov.co.diazamayta@gmail.com</t>
  </si>
  <si>
    <t>DIANA  RODRIGUEZ CEPEDA -ICBF</t>
  </si>
  <si>
    <t>SOLICITUD DE  ATENCION  CONSULTA DE CONTROL  PRENATAL PARA JENIFER LORENA CASTRO SAIZ</t>
  </si>
  <si>
    <t>SOLICITUD  DE CERTIFICADO RETE IVA CUARTO BIMESTRE 2022</t>
  </si>
  <si>
    <t>ENVIADO AL CORREO ELECTRONICO  asistentecontabilidad3@lamuela.com.co</t>
  </si>
  <si>
    <t>SOLICITU  DE EXPEDICION  CERTIFIICIAON D EINGRESOS Y RETENCIONES AÑO 2021</t>
  </si>
  <si>
    <t>ENVIADO AL CORREO ELECTREONICO dbernalamay@hotmail.com</t>
  </si>
  <si>
    <t xml:space="preserve">ELIZABETH PATIÑO ZEA </t>
  </si>
  <si>
    <t>SOLICITUD DE   DE CERTIFICADO RETE IVA  SEGUNDO CUATRIMESTRE  2022</t>
  </si>
  <si>
    <t>ENVIADO AL CORREO ELCTRONICO  ELIPZO77@GMAIL.COM</t>
  </si>
  <si>
    <t xml:space="preserve">ANA BELEN NEIRA  DE PORRAS </t>
  </si>
  <si>
    <t xml:space="preserve">SOLICITUD DE  FACTORES SALARIALES DE LOS AÑOS  TRABAJADO </t>
  </si>
  <si>
    <t>ENVIADO AL CORREO ELÑECTRONICO zulayporras@gmail.com</t>
  </si>
  <si>
    <t xml:space="preserve">YINA MAGALI ESPITIA RUBIANO </t>
  </si>
  <si>
    <t xml:space="preserve">SOLICITUD DE HISTGORIA CLINICA DE YENIFER ABRIL ESPITIA </t>
  </si>
  <si>
    <t>ENVIADO AL CORREO EELCTRONICO  yinaespitia@gmail.com</t>
  </si>
  <si>
    <t>EYNER JAIR GUTIERREZ ROJAS</t>
  </si>
  <si>
    <t>SOLICITUD ATENCION INTEGRAL  EN SALUD  PARA LA GESTANTE  LUISA FERNANDA  MERCHAN NOGUERA , QUE INCLUYA CITAS MEDICA,LABORATORIO,ENTREGA DE FORMULAS FARMACEUTICAS Y ATENCION DE PARTO</t>
  </si>
  <si>
    <t>ENVIADO AL CORREO EELCTRONICO  PERSONERIA@CHITARAQUE-BOYACA.GOV.CO,PERSONERIA@PERSONERIA-CHITARAQUE.GOV.CO</t>
  </si>
  <si>
    <t xml:space="preserve">SOLICITUD DE ATENCION PSICOLOGIA  ALVARO  CUCHIVAGEN NOPE </t>
  </si>
  <si>
    <t>SOLICITUD DE ATENCION  EN SALUD FISICA Y MENTAL  DE  LAS MUJERES  VICTIMAS DE VIOLENCIA INTRAFAMILIAR  MARIA LOURDES NIEVES VELAZQUEZ</t>
  </si>
  <si>
    <t xml:space="preserve">DYALOGO </t>
  </si>
  <si>
    <t xml:space="preserve">SOLICITAR CERRIFICADOS  DE IVA E ICA DEL IV PERIODO DEL AÑO EN CURSO </t>
  </si>
  <si>
    <t>ENVIADO AL CORREO ELECTRONICO contabilidad@dyalogo.com</t>
  </si>
  <si>
    <t>ROSAISELA RIOS VILLAZON-FISCALIA</t>
  </si>
  <si>
    <t>SOLICTUD DE HISTORIA CLINICA BLANCA LUCIA VILLAMIL HERNANDEZ</t>
  </si>
  <si>
    <t>ENVIADO AL CORREO ELECTRONICO  rosaisela.rios@fiscalia.gov.co</t>
  </si>
  <si>
    <t xml:space="preserve">CONCEPCION CASTELLANOS </t>
  </si>
  <si>
    <t xml:space="preserve">SOLICITUD  DE HISTORIA CLINICA  2018 HASTA LA FECHA </t>
  </si>
  <si>
    <t>12/12/20022</t>
  </si>
  <si>
    <t xml:space="preserve">EPS DELAGENTE-COMFANALCO VALLE </t>
  </si>
  <si>
    <t>SOLICITUD DE SEGUIMIENTO Y GESTION DE CRONOGRAMA DE CONCILIACION REPORTADO EN LA CIRCULAR 011</t>
  </si>
  <si>
    <t>CARTERA</t>
  </si>
  <si>
    <t>ENVIADO AL CORREO LECTRONICO  revisionconciliacioncarteracuentassalud@epsdelagente.com.co</t>
  </si>
  <si>
    <t xml:space="preserve"> SINDY VICTORIA GONZALEZ SUAREZ</t>
  </si>
  <si>
    <t xml:space="preserve">SOLICITUD DE HISTORIA CLINICA  </t>
  </si>
  <si>
    <t>ENVIADO AL CORREO ELECTRONICOP  victoriagonsu.24@gmail.com</t>
  </si>
  <si>
    <t xml:space="preserve">MARIA LILIA ROJAS </t>
  </si>
  <si>
    <t>SOLICITUD DE CERTIFICACION  DE SUELDOS  Y PRESTACIONES SALARIALES Y SOCIALES  DEBENGAFOS ENTRE 1 DE JULIO DE 2012 Y EL 30 JUNIO 2022</t>
  </si>
  <si>
    <t>ENVIADO AL CORREO ELECTRONICO  marialilia020@gmail.com</t>
  </si>
  <si>
    <t xml:space="preserve">MONICA JHADIRA GUERRERO PINZON-SECRETARIA DE SALUD MUNICIPAL </t>
  </si>
  <si>
    <t xml:space="preserve">SOLICITUD  DE ATENCION  PRIORITARIA  EN PSICOLOGIA   DEL ESTUDIANTE YARID  DEL RIO GARCIA </t>
  </si>
  <si>
    <t>ENVIDO AL CORREO ELECTRONICO  secretariadesalud@moniquira-boyaca.gov.co,saludmental.moniquira@gmail.com</t>
  </si>
  <si>
    <t>VIVIANA ANDREA HERRERA RODRIGUEZ</t>
  </si>
  <si>
    <t>SOLICITUD DE  HISTORIA CLINICA  QUE DA CUENTA  DE LA PRETACION DE SERVICIO  MEDICOS HOSPITALARIO EL DIA 5/09/2022</t>
  </si>
  <si>
    <t>ENVIADO AL CORREO viandrea200000@gmail.com</t>
  </si>
  <si>
    <t>SOLICITUD DE ATENCION  PRIORITARIA EN PSICOLOGIA  YANELDA DEL RIO</t>
  </si>
  <si>
    <t xml:space="preserve">ENVIADO AL CORREO ELECTRONICO   secretaria salud@moniquira-boyaca.gov.co </t>
  </si>
  <si>
    <t>SOLICITUD DE ATENCION PRIORITARIA EN PSICOLOGIA DE ELKIN DARIO DEL RIO</t>
  </si>
  <si>
    <t>ENVIADO AL CORREO  secretariadesalud@moniquira-boyaca.gov.co, saludmental.moniquira.com</t>
  </si>
  <si>
    <t xml:space="preserve">SOLICITUD DE ATENCION PRIORITARIA EN PSICOLOGIA TALIANA  VALENTINA  CORTES PEÑA </t>
  </si>
  <si>
    <t>ENVIADO AL CORREO ELECTRONICO secretariadesalud@moniquira-boyaca.gov.co,saludmental.moniquira@gmail.com</t>
  </si>
  <si>
    <t xml:space="preserve">OMAR PINZON GAINA -COMITÉ ORGANIZADOR FERIA GANADERA Y EXPOSICION CANINA </t>
  </si>
  <si>
    <t xml:space="preserve">SOLICITUD DE APOYO DE PRES TAMO AMBULANCIA DESFILE DE CABALLOS </t>
  </si>
  <si>
    <t>SUBGERENCIA</t>
  </si>
  <si>
    <t>ENVIADO AL CORREO ELECTRONICO  eventoscbg@hotmail.com</t>
  </si>
  <si>
    <t>UNIVERSIDAD PEDAGOFICA Y TECNOLOGIA UPTC</t>
  </si>
  <si>
    <t>SOLICITUD PRACTICAS DE FACTURACION KAROL MONTAÑEZ</t>
  </si>
  <si>
    <t xml:space="preserve">COORDINACION MEDICINA FAMILIAR </t>
  </si>
  <si>
    <t>ENVIADO AL CORREO ELCTRONICO  karolmontanez@uptc.edu.co</t>
  </si>
  <si>
    <t>JOSEFIRO SIERRA  SAENZ</t>
  </si>
  <si>
    <t>SOLICITUD COPIA AUTENTICA  DEL PROYECTO  DE ACUERDO  QUE LE DIO ORIGEN AL ACUERDO  009 DEL 14 SEPTIEMBRE 2022, PARA CONSTRUCCION  DE LA UNIDAD DE CUIDADO INTERNSIVO  .COPIA AUTENTICA DEL ACTA DONDE JUNA DIRECTIVA  DEL HRM ,DEBATIO,DISCUTIO Y APROBO LA ENAJENACION MDEL PREDIO DONDE FUNCIONO  EL ANTIGUO HX; IGUALEMNTE  SE AFJUNTE  ACTA LOS AUDIOS  E IMAGENES  DE LAS INTEGRANTES DE LA JUNTA ,REUNION LLEVADO A CABO 18/089/2022</t>
  </si>
  <si>
    <t>JURIDICO</t>
  </si>
  <si>
    <t>ENVIADO AL CORREO ELCTRONICO manuelfonseca1720@gmail.com</t>
  </si>
  <si>
    <t xml:space="preserve">DEISY YOLIMA NARANJO </t>
  </si>
  <si>
    <t>SOLICITUD DE  HISTORIA CLINICA   DEL PTE  FERNANDO MORA  FAJARDO</t>
  </si>
  <si>
    <t>ENVIADO QAL CORREO ELECTRONICO  deynaranjo@epssanitas.com</t>
  </si>
  <si>
    <t>VICTOR ALEXANDER MONTAÑA  MUNEVAR- DIPRO DEBOY</t>
  </si>
  <si>
    <t xml:space="preserve">SOLICITUD DE HISTORIA CLINICA  MARIA PAULA GALVIS SUPELANO </t>
  </si>
  <si>
    <t>ENVIADO AL CORREO ELECTRONICO  victor.montana@correo.policia.gov.co</t>
  </si>
  <si>
    <t>HERNANDO VANEGAS</t>
  </si>
  <si>
    <t>SOLICITUD DE HISTORIA CLINICA  CAMPO ANIBAL GARAVITO ESPITIA</t>
  </si>
  <si>
    <t>ENVIADO AL CORREO ELECTRONICO   inspeccion@chutaraque-boyaca.gov.co</t>
  </si>
  <si>
    <t>HENRY  ADOLFO CURREA CARRILLO</t>
  </si>
  <si>
    <t xml:space="preserve">SOLICITUD DE CERTIFICACION  DEL TIEMPO  LABORADO COMO MEDICO EN SERVICIO SOCIAL OBLIGATORIO </t>
  </si>
  <si>
    <t>ENVIADO AL CORREO ELECTRONICO henrycurrea15@gmail.com</t>
  </si>
  <si>
    <t>CAMILO ANDRES RODRIGUEZ ZAMBRANO -DEBOY-SEPRO</t>
  </si>
  <si>
    <t xml:space="preserve"> SOLICITUD DE HISTORIA CLINICA JOHAN SEBASTIAN ROJAS CASTRO </t>
  </si>
  <si>
    <t>ENVIADO AL CORREO ELECTRONICO  camilo.rodriguez7199@correo.policia.gov.co</t>
  </si>
  <si>
    <t xml:space="preserve">ROLFE  ANCENO  SANCHEZ MORENO </t>
  </si>
  <si>
    <t>SOLICITUD DE HISTORIA CLINICA  JORGE ANIBAL  SAAVEDRA BELTRAN</t>
  </si>
  <si>
    <t>ENVIADO  rolfe.sanchez@fiscalia.gov.co</t>
  </si>
  <si>
    <t xml:space="preserve">SINDY KATHER                                                                                                                                      INE  MENDOZA ROZO </t>
  </si>
  <si>
    <t xml:space="preserve">SOLICITUD NDE ACOMPAÑAMIENTO   LOS DIAS 15 Y 16 DE OCTUBRE   DONDE SE LLEVARA ACABO  LA FERIA DE INNOVACION  AGRO- EMPRESARIALÑ MONIQUIRA EXHIBE  </t>
  </si>
  <si>
    <t>SIBGERENCI A</t>
  </si>
  <si>
    <t>ENVIADO AL CORREO ELCTRONICO   integracionydesarrollo@moniquira-boyaca.gov.co</t>
  </si>
  <si>
    <t xml:space="preserve">SOLICITUD ATENCION EN SALUD FISICA Y MENTAL DE LAS MUEJRES VICTIMAS DE VIOLENCIA INTRAFAMILIAR ANGELICA ROCIO HERRERA </t>
  </si>
  <si>
    <t>ROBERT  ANDREY GOMEZ RAMIREZ</t>
  </si>
  <si>
    <t xml:space="preserve">SOLICITUD  APOYO EN CASO DE EMERGENCIA  4 CRONOESCALADA CIUDAD DULCE </t>
  </si>
  <si>
    <t>ENVIADO AL CORREO ELECTRONICO  skockmegafiestas@gmail.com</t>
  </si>
  <si>
    <t xml:space="preserve">INSTITUTO TECNICO DE COLOMBIA POR COMPETENCIAS S.A.S </t>
  </si>
  <si>
    <t xml:space="preserve"> SOLICITUD REACTIVACION DE PRACTICAS FORMATIVAS   SEGÚN  CONVENIO DOCENCIA SERVICIO  DEL 20/12/2013</t>
  </si>
  <si>
    <t>COORDINACION MEDICINA FAMILIAR</t>
  </si>
  <si>
    <t>ENVIADO AL CORREO MELECTRONICO  itctunjath@gmail.com</t>
  </si>
  <si>
    <t xml:space="preserve"> JOSE DEL CARMEN AGUIRRE RODRIGUEZ</t>
  </si>
  <si>
    <t xml:space="preserve">SOLICITUD DE HISTORIA CLINICA  DEL SEÑOR MANUEL AGUIRRE AGUIRRE </t>
  </si>
  <si>
    <t>18/10/20221</t>
  </si>
  <si>
    <t>ENVIADO AL CORREO ELCTRONICO  mariachiaguilasdedios@hotmail.com</t>
  </si>
  <si>
    <t>KEYNERTH  ALEXIS SUAREZ GUTIERREZ</t>
  </si>
  <si>
    <t>SOLICITUD DE HISTORIA CLINICA  23/10/2021 AL13/10/2022</t>
  </si>
  <si>
    <t>ENVIADO AL CORREO EELCRONICO johank082009@hotmail.com</t>
  </si>
  <si>
    <t>ICUTUDER</t>
  </si>
  <si>
    <t xml:space="preserve">SOLICITUD DE DISPONIBILIDAD  DE UNA   AMBULANCIA EN E L  INICIO DE LA  CARRERA -VALIDA  XVI COPA  BOYACA  RZA  DE CAMPEONES     EN  LA M O DA L IDAD RUTA </t>
  </si>
  <si>
    <t>ENVIADO AL CORREO ELECTRONICO   coordinaciondeporteicutuder@gmail.com</t>
  </si>
  <si>
    <t>HELBERTH ULLOA RODRIGUEZ</t>
  </si>
  <si>
    <t>SOLICITUD DE ACOMPAÑAMIENTO  POR PARTE DE EQUIPO DE PARAMEDICOS Y AMBUKANCIA  DISPONIBLE  PARA EL EVENTO DEPORTIVO , TRAVESIA DE LAS CASCADAS</t>
  </si>
  <si>
    <t>ENVIADO AL CORREO ELECTRONICO  HELBERTH_ULLOA@GOTMAIL.COM</t>
  </si>
  <si>
    <t xml:space="preserve">SOLICITUD DE ATENCION  EN SALUD FISICA Y MENTAL DE LAS MUJERES DE VIOLENCIA INTRAFAMILIAR  JEANETH SANCHEZ SANCHEZ </t>
  </si>
  <si>
    <t xml:space="preserve">SOLICITUD DE ATENCION TERAPEUTICA POR PSICOLOGIA  FRANCISCO JAVIER POVEDA RUIZ </t>
  </si>
  <si>
    <t xml:space="preserve">SOLICITUD  RESUMEN DE ATENCION   SOBRE BASE DE  LA QUEJA  , PARA DAR CLARIDAD  A LA PETICIOIN   SEÑOR  ALEXANDER GAMBA MENDEZ </t>
  </si>
  <si>
    <t>ENVIADO AL CORREO ELECTRONICO   secretariadesalud@moniquira-boyaca.gov.co</t>
  </si>
  <si>
    <t xml:space="preserve">SOLICITUD DE HISTORIA CLINICA   DE LOS PACINTES: YENNY PAOLA PEÑA.KAROLINA ZARTA,JULIE  MORENO,EROKA   AYALA,MIGUEL SUAREZ,ANGIE RABA,YERLY6 RODRIGUEZ </t>
  </si>
  <si>
    <t>ENVIADO AL CORREO ELECTRONICO  deynaranajo@epssanitas.com</t>
  </si>
  <si>
    <t xml:space="preserve">MARIA LUISA CAMACHO GONZALEZ </t>
  </si>
  <si>
    <t xml:space="preserve">SOLICITUD QUE EN MENOR TIEMPO POSIBLE EL HOSPITAL LE DE CONSTESTACION  AL FONDO  DE PENSIONES   Y CESANTIAS </t>
  </si>
  <si>
    <t>ENVIADO AL CORREO ELECTRONICO  jonnycrist@hotmail.com</t>
  </si>
  <si>
    <t>ALMEKT ADRIAN BAUTISTA TORRES</t>
  </si>
  <si>
    <t xml:space="preserve">JOSUE CAMILO ARISMENDY DELGADO </t>
  </si>
  <si>
    <t xml:space="preserve">SOLICITUD DE HISTORIA CLINICA DEL    HECTOR JULIO  SUAREZ  FORERO  ( Q.P.D)                    </t>
  </si>
  <si>
    <t>ENVIADO AL CORREO  ELECTRONICO  josue.arismendy@correo.policia.gov.co</t>
  </si>
  <si>
    <t>SOLICITDU DE TAENCION TERAPEUTICA POR PSICOLOGIA Y MEDICINA GENERAL YUNIOR DAVID SUAREZ BELTRAN</t>
  </si>
  <si>
    <t xml:space="preserve">SOLICITUD ATENCION TERAPEUTICA POR PSICOLOGIA  Y ATENCION POR MEDICINA GENERAL ERIKA TOVAR  ROBLES </t>
  </si>
  <si>
    <t>ENVIADO AL CORREO ELCTRONICO  comisaria@moniquira-boyaca.gov.co</t>
  </si>
  <si>
    <t>LIZETH PIEDAD  VELASQUEZ</t>
  </si>
  <si>
    <t>SOLICITUD  DE HISTORIA CLINICA DE ISABEL  SOFIA RODRIGUEZ VELASQUEZ</t>
  </si>
  <si>
    <t xml:space="preserve">ENVIADO AL CORREO ELECTRONICO trabajosocialoncologia@hus.gov.co  </t>
  </si>
  <si>
    <t xml:space="preserve">SOLICITUD ATENCION  TERAPEUTICA POR PSICOLOGIA  Y PSIQUIATRIA PRIORITARIA  LUIS ALEJANDRO  HERNANDEZ </t>
  </si>
  <si>
    <t>ENVIADO AL CORREO ELCTRONICO comisaria@moniquira-boyaca.gov.co</t>
  </si>
  <si>
    <t xml:space="preserve"> CLAUDIA JANETH FONTECHA GAMBOA </t>
  </si>
  <si>
    <t>SOLICITUD  CERTIFICACION  DE TIEMPO CETIL  1/05/1989 AL 30/08/2004</t>
  </si>
  <si>
    <t>ENVIADO AL CORREO ELECTRONICOclaudiafontecha@yahoo.es</t>
  </si>
  <si>
    <t xml:space="preserve">ANDERSON STIVEN OSMA GAMBOA </t>
  </si>
  <si>
    <t>10052442</t>
  </si>
  <si>
    <t xml:space="preserve">APOLINAR AMADOR ABRIL </t>
  </si>
  <si>
    <t>SOLICITUD DE HISTORIA CLINICA  01/02/2022 A 27/10/2022</t>
  </si>
  <si>
    <t>ENVIADO AL CORREO ELECTRONICO  jeison.amador@gmail.com</t>
  </si>
  <si>
    <t>ANDREA LILIANA GONZALEZ  RUIZ</t>
  </si>
  <si>
    <t>SOLICITUD DE HISTORIA CLINICA 1998-2022</t>
  </si>
  <si>
    <t xml:space="preserve">ANA VALENTINA MARTINEZ TELLEZ  </t>
  </si>
  <si>
    <t xml:space="preserve">SOLICITUD DE HISRORIA CLINICA </t>
  </si>
  <si>
    <t>10053352</t>
  </si>
  <si>
    <t xml:space="preserve">LUZ MELIDA RUIZ CASTELLANOS-HIJOS DEL MONTE  FIERREROS DE LA TIERRA </t>
  </si>
  <si>
    <t xml:space="preserve"> SOLICITUD APOYO  PARA LA REALIZACION 5 FESTIVAL  NACIONAL DEL ROBLE LOS DIAS 10 AL 15 NOV </t>
  </si>
  <si>
    <t>SUBGEENCIA</t>
  </si>
  <si>
    <t>ENVIADO AL CORREO ELECTRONICO   hijosdelmonte2016@gmail.com</t>
  </si>
  <si>
    <t>10053402</t>
  </si>
  <si>
    <t>SOLICITUD DE ATENCION PRORITARIA JOHAN ALEJANDRO SAAVEDRA RABA</t>
  </si>
  <si>
    <t xml:space="preserve">JAVIER  CAMACHO  RODRIGUEZ-onvestigador  judicial particular </t>
  </si>
  <si>
    <t>SOLICITUD DE HISTORIA CLINICA  COVEIN SAMUEL HERNANDEZX  CAICEDO Y  MARTHA CECILIA  HERNANDEZ</t>
  </si>
  <si>
    <t>ENVIADO AL CORREO ELECTRONICO juliantejedorabogado@gmail.com</t>
  </si>
  <si>
    <t xml:space="preserve">ESMERALDA ULLOA </t>
  </si>
  <si>
    <t>SOLICITUD DE HISTORIA CLINICA  2021</t>
  </si>
  <si>
    <t>ENVIADO AL CORREO ELECTRONICO  luzdelia3127@gmail.com</t>
  </si>
  <si>
    <t xml:space="preserve">SOLICITUD  DE ATENCION PRIORITARIA  POR PSICOLOGIA  DIANA PATRICIA PULIDO  GARCIA </t>
  </si>
  <si>
    <t>secretariadesalud@moniquira-boyaca.gov.co</t>
  </si>
  <si>
    <t xml:space="preserve">TERESA DE JESUS SANABRIA </t>
  </si>
  <si>
    <t xml:space="preserve">SOLICITUD DE RESUMEN DE HISTORIA CLINICA  </t>
  </si>
  <si>
    <t>ENVIADO AL CORREO ELECTRONICO suamerchan@gmail.com</t>
  </si>
  <si>
    <t xml:space="preserve">COMISARIA  DE FAMILIA </t>
  </si>
  <si>
    <t xml:space="preserve"> SOLICITUD ATENCION EN SALUD FISICA  Y MENTAL DE LAS MUJERES VICTIMAS DE VIOENCIA INTRAFAMILIAR  MARIA ALIDA SALAS SAAVEDRA </t>
  </si>
  <si>
    <t>AYSELL THAMARA  POVEDA</t>
  </si>
  <si>
    <t xml:space="preserve">SOLICITUD  COPIA DE ECOCARDIOGRAMA , HISTORIA CLINICA AYSELL THAMARA POVEDA AGREDO DEL DIA 20/08/2022    </t>
  </si>
  <si>
    <t>ENVIADO AL CORREO ELECTRONICO ddangela@hotmail.com</t>
  </si>
  <si>
    <t>LUISA ISABEL PARDO  RUBIO</t>
  </si>
  <si>
    <t xml:space="preserve">SOLICITUD DE CERTIFICACION  DE TIEMPOS LABORADOS  CETIL-EN EL HOSPITAL REGIONAL DE MONIQUIRA </t>
  </si>
  <si>
    <t>17/011/2022</t>
  </si>
  <si>
    <t>ENVIAOD AL CORREO ELCTRONICO paluisalfredo@hotmail.com</t>
  </si>
  <si>
    <t xml:space="preserve">NIKOL SALOME FAJARDO CARDENAS </t>
  </si>
  <si>
    <t xml:space="preserve">SOLICITUD HISTORIA CLINICA  DESDE  2017 A LA FECHA </t>
  </si>
  <si>
    <t xml:space="preserve">SOLICITUD DE ATENCION  DE MODELO Y RUTA DE ATENCION IVE </t>
  </si>
  <si>
    <t xml:space="preserve">ENVIADO AL CORREO ELECTRONICO  monica.mesa@nuevaeps-com.co </t>
  </si>
  <si>
    <t>MARCELA OLAVE MORALES</t>
  </si>
  <si>
    <t xml:space="preserve">  SOLICITUD DE HISTORIA CLINICA ,INCAPACIDAD    DEL 23/10/2022</t>
  </si>
  <si>
    <t>ENVIADO AL CORREO ELECTRONICO  olavemarcela-10@hotmail.com</t>
  </si>
  <si>
    <t xml:space="preserve">LUIS EDUARDO LESMES  ACUÑA -FISCALIA </t>
  </si>
  <si>
    <t>SOLICITUD  HISTORIA CLINICA  YENI PAOLA PINEDA VARGAS</t>
  </si>
  <si>
    <t>ENVIAOD AL CORREO ELECTRONICO  luis.lesmesa@fiscalia.gov.co</t>
  </si>
  <si>
    <t>DIANA PAOLA FONSECA HERRERA -ASESOR SEGUIMIENTO -RENCONSULTORES -ARL POSITIVA</t>
  </si>
  <si>
    <t>SOLICITUD  DE LA ATENCION INICIAL DE URGENCIAS  01/07/20222 ARACELY YENID BARBOSA MARTINEZ  Y ATENCIONES  POSTERIORES DERIVADAS DE EVENTO  LABORAL  DEL 30/06/2022</t>
  </si>
  <si>
    <t>ENVIADO AL CORREO ELECTRONICO  dpfonseca@renconsultores .com.com</t>
  </si>
  <si>
    <t>JEIMY MARINELA  NANESES</t>
  </si>
  <si>
    <t xml:space="preserve">SOLICITUD DE HISTORIA CLINICA  COMPLETA </t>
  </si>
  <si>
    <t>ENVIADO AL CORREO ELECTRONICO  jeimymeneses@outlook.es</t>
  </si>
  <si>
    <t>SOLICITUD DE CERTIFICADO  DE RETENCION  5 BIMESTRE DEL  AÑO 2022</t>
  </si>
  <si>
    <t xml:space="preserve">ENVIADO AL CORREO ELECTRONICO contabilidad@discolmedica.com.co </t>
  </si>
  <si>
    <t>KURT GUNTHR SCHUSSLER</t>
  </si>
  <si>
    <t xml:space="preserve">SOLICITUD DE  COPIA AUTENTICA INTEGRA Y LEGIBLE DE TODA HISTORIA CLINICA  </t>
  </si>
  <si>
    <t>ENVIADO AL CORREO ELECTRONICO SOSCHUSSLER@GMAIL.COM</t>
  </si>
  <si>
    <t>NANCY CAROLINA CASTELLANOS GAMBA -INSPECCION DE POLICI</t>
  </si>
  <si>
    <t xml:space="preserve">SOLICITUD DE ATENCION  EN SALUD FISICA Y MENTAL  DE LAS MUJERES  VICTIMAS DE VIOANCIA INTRAFAMILIAR TERSA DEJESUSU SANRIA </t>
  </si>
  <si>
    <t>ENVIADO AL CORREO ELECTRONICO inspeccion @moniquira-boyaca.gov.co</t>
  </si>
  <si>
    <t>DEISY YOLIMA  NARANJO -SANITAS</t>
  </si>
  <si>
    <t xml:space="preserve"> SOLICITUD DE HISTORIA CLINICA  DEL DIA 12/12/2021 DE LA PTE LUCILA MORENO DE SAENZ </t>
  </si>
  <si>
    <t>ENVIADO AL CORREO  ELECTRONICO deynaranjo@epssanitas.com</t>
  </si>
  <si>
    <t>CAROL DAYANA ULLOA MAYORGA</t>
  </si>
  <si>
    <t>SOLICITUD DE HISTORIA CLINICA  DESDE EL AÑO 2001 HASTA 2014</t>
  </si>
  <si>
    <t xml:space="preserve">GESTIONA DOCUMENTAL </t>
  </si>
  <si>
    <t>ENVIADO AL CORREO ELECTRONICO  caroldayaullmay0531@gmail.com</t>
  </si>
  <si>
    <t>SOLICITUD DE ATENCION TERAPEUTICA POR PSICOLOGIA Y ATENCION POR PEDIATRIA Y MEDICINA GENERAL  MENOR NIKOL NATALIA MOLANO CONTRERAS</t>
  </si>
  <si>
    <t xml:space="preserve">GINNA PAOLA GARCIA N SANCHEZ -PROFESIONAL APOYO GSP-SECRETARIA DE SLAUD MUNICIPAL DE SALUD  Y PROTECCION SOCIAL  -ALCALDIA </t>
  </si>
  <si>
    <t>SOLICITUD DE HISTORIA CLINICA  VEN 30662774</t>
  </si>
  <si>
    <t>ENVIADO AL CORREO ELECTRONICO  vigilanciaspmoniquira@gmail.com</t>
  </si>
  <si>
    <t xml:space="preserve">SOLICITUD  CERTIFICADO RETENCION DE IVA E ICA V  PERIODO </t>
  </si>
  <si>
    <t>ENVIADO AL CORREO ELECTRONICO  contabilidad @dyalogo.com</t>
  </si>
  <si>
    <t xml:space="preserve">FABIOLA SAAVEDRA FARZON </t>
  </si>
  <si>
    <t>SOLICITUD  EL DESPRENDIBLE DE PAGO REALIZADO, EN LA LIQUIDACION  REALIZADA EN EL MES DE JUNIO DE 2022 .</t>
  </si>
  <si>
    <t>ENVIADO AL CORREO ELECTRONICO  Fabiolasaave29@gmail.com</t>
  </si>
  <si>
    <t xml:space="preserve">SOLICITUD  EL PAGO DEL AUMENTO SALARIAL DESDE EL MES DE ENERO HASTA JUNIO 2022 EN PLANTA PROVISIONAL </t>
  </si>
  <si>
    <t xml:space="preserve">ENVIADO AL CORREO ELCTRONICO fabiolasaave29@gmail.com  </t>
  </si>
  <si>
    <t>STHEPHANIE LOPEZ</t>
  </si>
  <si>
    <t xml:space="preserve">SOLICITUD DE HISTORIA CLINICA Y FURIPS </t>
  </si>
  <si>
    <t>ENVIADO AL CORREO EELCTRONICO  slopezgarzon 24@gmail.com</t>
  </si>
  <si>
    <t xml:space="preserve">SOLICITUD ATENCION  TERAPEUTICA POR PSICOLOGIA MENOR  ANGELICA YULIANA  CAMACHO LOPEZ </t>
  </si>
  <si>
    <t xml:space="preserve">SOLICITUD ATENCION EN SALUD FISICA  Y MENTAL DE LAS MUJERES  VITIMAS DE VIOLENCIA INTRAGAMILIAR  ELENA GISELA  VARGAS RABA </t>
  </si>
  <si>
    <t xml:space="preserve">OSCAR CHAPARRP CARDOZO-FISCALIA </t>
  </si>
  <si>
    <t xml:space="preserve">SOLICITUD DE HISTORIA CLINICA  DEL SEÑOR EDISON MATEUS GOMEZ </t>
  </si>
  <si>
    <t>ENVIADO AL CORREO ELECTRONICO  oscar.chaparro@fiscalia.gov.co</t>
  </si>
  <si>
    <t xml:space="preserve">SOLICITUD DE HISTORIA CLINICA  DE LA MENOR SOFIA RICO  MOLINA  </t>
  </si>
  <si>
    <t>ENVIADO AL CORREO ELECTRONICO  angelap.guzman@fiscalia.gov.co</t>
  </si>
  <si>
    <t xml:space="preserve"> SOLICITUD DE ATENCION EN SALUD FISICA Y MENTSL  A LA VICTIMAS DE VIOELENCIA INTRFAMILIAR TERESA DE JESUS  SANABRIA SANABRIA </t>
  </si>
  <si>
    <t>ENVIADO  AL CORREO ELECTRONICO COMISARIA@MONIQUIRA-BOYACA.GOV.CO</t>
  </si>
  <si>
    <t xml:space="preserve">SOLICITUD ATENCION POR PSICOLOGIA  ZHARITH DARYERIN CASTRO </t>
  </si>
  <si>
    <t>ENVIADO AL CORREO ELECTRONICO  secretariadesalud@moniquira-boyaca.gov.co</t>
  </si>
  <si>
    <t xml:space="preserve">ANDREA ROJAS BOBADILLA </t>
  </si>
  <si>
    <t>SOLICITUD DE HISTORIA CLINICA   COMPLETA Y FAVOR CERTIFICARE LOS AÑOS QUE NO SE ENCUENTREN EN LA HISTORIA CLINICA</t>
  </si>
  <si>
    <t>SOLICITUD DE ATENCION  POR PSICOLOGIA   LUIS EDUARDO GAMBA ,MELQUISEDEC GONZALEZ CASTIBLANCO,LEONEL CAÑILA RESTREPO</t>
  </si>
  <si>
    <t>ENVIADO AL COPRREO ELECTRONICIO secretariadesalud@moniquira-boyaca.gov.co</t>
  </si>
  <si>
    <t xml:space="preserve">MARTHA  LILIANA ESPITIA VALERIANO -APOYO EN SALUD Y NUTRICION  CONSORCIO TRANSGREDUR SONDER </t>
  </si>
  <si>
    <t xml:space="preserve">SOLICITUD DE ASIGNACION DE CONTROL DE CRECIMIENTO Y DESARROLLO DE LOS MENORES EMILY LUCIANA ROJAS HURTADO,CESAR DAVID CASTELLANOS SAAVEDRA </t>
  </si>
  <si>
    <t>06/01/20222</t>
  </si>
  <si>
    <t xml:space="preserve"> ENVIADO ALÑ CORREO ELECTRONICO apoyosalud.liliana@fmail.com</t>
  </si>
  <si>
    <t>SOICITUD ATENCION EN SALUD  FISICA Y MENTAL  DE LAS MUJERES VICTIMAS DE VIOLENBCIA INTRAFAMILIAR PTE JESSICA PAOLA PEÑA ABRIL</t>
  </si>
  <si>
    <t>SOLICITUD ATENCION EN SALUD FISICA Y MENTAL DE LAS MUJERES VICTIMAS  DE VIOLENCIA INTRAFAMILIAR  NICOL IDHALY HERNANDEZ SALAZAR</t>
  </si>
  <si>
    <t>ENVIADO AL CORRREO ELECTRONICO  COMISARIA@MONIQUIRA-BOYACA.GOV.CO</t>
  </si>
  <si>
    <t>SOLICITUD DE TAENCION EN SALUD FISICA Y MENTAL DE LAS MUJERES VICTIMAS DE VIOENCIA INTRAFAMILIAR CLAUDIA SOLANYE DIAGAMA CUBIDES</t>
  </si>
  <si>
    <t>06/122022</t>
  </si>
  <si>
    <t xml:space="preserve"> GENY DAYANA GARCIA SALAZAR-NUEVA EPS </t>
  </si>
  <si>
    <t xml:space="preserve">SOLICITUD DE HISTORIA  COMPLETA  DE EVENTO OBSTETRETRICO PAULA  ANDREA ARIZA SANCHEZ </t>
  </si>
  <si>
    <t xml:space="preserve">ENVIADO AL CORREO ELECTRONICO  genny.garcias@nuevaeps.com.co </t>
  </si>
  <si>
    <t>POLIDORO SANCHEZ MARTINEZ</t>
  </si>
  <si>
    <t xml:space="preserve"> SOLICITUD DE ACOMPAÑAMIENTO  EN EL RECORRIDO  PARA EL DESARROLLO DE LA VERSION  VENTEAVA POLITO CARNAVAL  , CON EL FIN DE REALIZAR LA ACTIVIDAD EN LAS FERIAS FIESTAS  DEL DUCLE Y DEL BOCADILLO  14 A 18/DICI </t>
  </si>
  <si>
    <t xml:space="preserve">ALIX  ADRIANA VERGARA PEREZnueva eps </t>
  </si>
  <si>
    <t xml:space="preserve">SOLICITUD DE  SOPORTE DE ATENCION  MAYERLU YOHANA  RAMIREZ SANCHEZ </t>
  </si>
  <si>
    <t>ENVIADO AL CORREO ELECTRONICO alix.vergara@nuevaeps.com.co</t>
  </si>
  <si>
    <t>SOLICITUD  SOPORTRE ATENCION  PTE ROSA AVILA SUAREZ</t>
  </si>
  <si>
    <t xml:space="preserve">EUGENIA LARCON SAENZ </t>
  </si>
  <si>
    <t xml:space="preserve">SOLICITUD HISTORIA CLINICA SEGUNDO LEOPOLDO MUÑOZ ROMAN </t>
  </si>
  <si>
    <t>ENVIADO AL CORREO ELECTRONICO N jeisonmariaalarcon@gmail.com</t>
  </si>
  <si>
    <t>SOLICITUD DE ATENCION TERAPEUTICA POR PSICOLOGIA Y CONTROL DE JOVEN MARIA ALEJANDRA MORALES CEPEDA</t>
  </si>
  <si>
    <t>SOLICITUD DE SOPORTE DE ATENCION  ROSA AVILA SUAREZ -MEDICINA FISICA Y REHABILITACION</t>
  </si>
  <si>
    <t xml:space="preserve">ENVIADO AL CORREO ELCTRONICO  LEIDYC.PENA@NUIEVA EPS.COM.CO </t>
  </si>
  <si>
    <t xml:space="preserve">SOLICITUD DE ATENCION  EN SALUD FISICA Y MENTAL DE LAS MUJERES DE VIOLENCIA INTRAFAMILIAR  MARYIBE CUERVO GUTIERREZ </t>
  </si>
  <si>
    <t>SOICITUD DE HISTORIA CLINICA  WILLIAM MANUEL GONZALEZ</t>
  </si>
  <si>
    <t>ENVIADO AL CORREO ELECTRONICO AEDGAR TORRES@FISCALIA.GOV.CO</t>
  </si>
  <si>
    <t xml:space="preserve">ALIX ADRIANA  VERGARA-NUEVA EPS </t>
  </si>
  <si>
    <t>SOLICITUD DE SOPORTES DE ATENCION DE LA PACIENTE ROSA  AVILA SUAREZ</t>
  </si>
  <si>
    <t>ENVIADO AL CORREO ELECTRONICO  alix.vergara@nuevaeps.com.co</t>
  </si>
  <si>
    <t>CONSOLIDADO DERECHOS DE PETICION TERCER  TRIMESTRE  TRIMESTRE 2022 (JULIO, AGOSTO,SEPTIEMBRE)</t>
  </si>
  <si>
    <t xml:space="preserve">SOLICITUD ATENCION EN SALUD FISICA Y MENTAL DE LAS VICTIMAS  DE VIOLENCIA INTRFAMILIAR  DEL SR OSCAR ESPITIA </t>
  </si>
  <si>
    <t>FLOR ELIYER FUQUENE GUARIN</t>
  </si>
  <si>
    <t xml:space="preserve">SOLICITUD VALORACION POR PSIQUIATRIA  Y PSICOLOGIA JUAN DAVID JIMENEZ TIRADO </t>
  </si>
  <si>
    <t>ENVIADO AL CORREO ELECTRONICO  FOR.FUQUENE@UCBF.GOV.CO, SANDRA.REYES@ICBF.GOV.CO</t>
  </si>
  <si>
    <t xml:space="preserve"> SOLICITUD ATENCION EN SALUD FISICA Y MENTAZL DE LAS MUJERES VICTIMAS DE VIOLENCIA INTRAFAMILIAR  DEL SR RAMON ELIAS LONDOÑO HURTADO </t>
  </si>
  <si>
    <t xml:space="preserve">ENVIADO AL CORREO ELECTRONICO COMISARIA@MONIQUIRA-BPYACA.GOC.CO </t>
  </si>
  <si>
    <t xml:space="preserve">COMISARIA DE FAMILIACIA AMADOR </t>
  </si>
  <si>
    <t xml:space="preserve">SOLICITUD ATENCION EN SALUD FISICA Y MENTAL DE LAS VICTIMAS  DE VIOLENCIA INTRFAMILIAR  DE LA SRA HORTENCIA AMADOR </t>
  </si>
  <si>
    <t>SECRETARIA MUNICIPAL DE SALUD Y PROTECCION SOCIAL  -ALCALDIA MUNICIPAL</t>
  </si>
  <si>
    <t>SOLICITUD DE ATENCION POR PSICOLOGIA ELKIN CAMILO GONZALEZ</t>
  </si>
  <si>
    <t xml:space="preserve">ENVIADO AL CORREO  ELECTRONICO  SECRETARIADESALUD@MONIQUIRA-BOYACA.GOV.CO </t>
  </si>
  <si>
    <t xml:space="preserve">LUIS FERNANDO CORZO ALFONSO </t>
  </si>
  <si>
    <t>SOLICITUD DE HISTORIA CLINICA Y ANEXO DE LAS FECHAS DE NO ASUSTEN CIA .</t>
  </si>
  <si>
    <t>SOLICITUD DE HISTORIA CLINICA  DE LOS ULTIMOS  10 AÑOS , PARA TRAMITE  DE INCOPORACION  A LA ENTIDAD</t>
  </si>
  <si>
    <t>JAIRO GUARIN CASTRO</t>
  </si>
  <si>
    <t>SOLICITUD CERTIFICACION ELEC TRONICA DE SALARIOS MES AMES CON TODOS LOS FACTORES SALARIALES DESDE EL 1/08/1972 HASTA EL 30 /06/2006</t>
  </si>
  <si>
    <t xml:space="preserve">ENVIADO AL CORREO ELECTRONICO elsaulloa34@gmail.com </t>
  </si>
  <si>
    <t xml:space="preserve">CONSEJO  PROFESIONAL NACIONAL DE INGENIERIA -COGNIA </t>
  </si>
  <si>
    <t xml:space="preserve">APERTURA DE INSPECCION  ADMINISTRATIVA - ALLEGAR EL LISTADO DE LAS PERSONAS  NATURALES, QUE CUMPLEN  CON CUALQUIERA DE LAS CONDICIONES ANTERIORES. ADJUNTAR ARCHIVO  DE FORMATO PDF DE MANERA INDIVIDUAL  Y DEBIDAMENTE  IDENTIFICADOS  DE LOS TITULOS ACDEMISOCS , MANUAL DE FUNCIONES  O RESPONSABILIDAES Y PERFIL DEL CARGO  DE TODAS  LAS PEROSNAS REPORTADAS.COPIA DE MANERA INDIVIDUAL DE LOS CONTRTAOS  SUSCRITOS N,TITULADOS  ACADEMICOS .ALLEGUE DE TOFSD LAS PERSONAS JURIDICA NACIONALES O EXTRANJERAS  CONTRACTISTAS  O ALIADOS ,QUE ACTUALMENTE PRESTEN  SERVIIOS  DIRECTA O INDIRECTAMENTE  RELACIONADOS  CON EL EJERCICIO  PROFESIONAL  DE LA INGENIERIA ,PROFESIONALES AFINES Y AUXILIARES </t>
  </si>
  <si>
    <t xml:space="preserve">JURIDICO SUBGERENCIA </t>
  </si>
  <si>
    <t>ENVIADO AL CORREO ELECTRONICO boyaca@cognia.gov.co</t>
  </si>
  <si>
    <t>DIANA MAYERLY RODRIGUEZ</t>
  </si>
  <si>
    <t>SOLICITUD DE HISTORIA CLINICA  MARIA LUISA SAENZ DE RODRIGUEZ (Q.E.P.D)</t>
  </si>
  <si>
    <t>ENVIADO AL CORREO ELECTRONICO dimarosal1982@hotmail.com</t>
  </si>
  <si>
    <t>JUAN MANUEL NATANJO BELTRAN</t>
  </si>
  <si>
    <t xml:space="preserve">SOLICITUD DE HISTORIA CLINICA  DESDE EL NACIMEINTO A LA FECHA , Y COPIA DE LA HISTORIA DE ISMAEL NARANJO GUTIERREZ Y CONSUELO BELTRAN </t>
  </si>
  <si>
    <t xml:space="preserve">CLAUDIA ESPERANZA RUSSI MALDONADO </t>
  </si>
  <si>
    <t xml:space="preserve">SOLICITUD  COPIA AUTENTICA  LEGIBLE DE LOS ACTOS ADMINISTRATVISO , A TRAVES DE LOS CUALES SE NOMBRO , VINCULO Y POSESIONO DR JAVIER ALFONSO BLANCO LEGUIZXAMON SE EXPIDA CERTIFICACION  ELECTRONICA  DE TIEMPOS LABORADOS  CETIL </t>
  </si>
  <si>
    <t xml:space="preserve">TALENTO HUMSNO </t>
  </si>
  <si>
    <t>ENVIADO AL CORREO ELECTRONICO  Acerm04@yahoo.com</t>
  </si>
  <si>
    <t>FANNY YANNIN BARRANTES  REYES</t>
  </si>
  <si>
    <t>SOLICITUD DE HISTORIA CLINICA  1/01/2018 AL 24/06/2022</t>
  </si>
  <si>
    <t xml:space="preserve">ENVIADO AL CORREO  ELECTRONICO SELANLOPEZ,06@GMAIL.COM </t>
  </si>
  <si>
    <t>SOLICITUD  ATENCION POR EMDICINA GENERAL  Y PSICOLOGIA  A LA MENOR JIMENA FORERO</t>
  </si>
  <si>
    <t>ENVIADO AL CORREO COMISARIA@MONIQUIRA-BOYACA.GOV.CO</t>
  </si>
  <si>
    <t xml:space="preserve">HELENA RINCON-FISCALIA </t>
  </si>
  <si>
    <t xml:space="preserve">SOLICITUD DE HISTORIA CLINICA  NIKOLL SALOME  FAJARDO CARDENAS </t>
  </si>
  <si>
    <t>ENVIADO AL CORREO ELEC TRONICIO ROSA.RINCONM@FISCALIA.GOV.CO</t>
  </si>
  <si>
    <t>SOLICITUD DE ATENCION EN SALUD FISICA Y MENTAL  DE LAS VICTIMAS DE VIOLENCIA INTRFAMILIAR VIVIANA PINEDA VILLAMIL</t>
  </si>
  <si>
    <t xml:space="preserve">SOLICITUD DE ATENCION EN SSALUD FISICA Y MENTAL A LAS VICTIMAS DE VIOENCIA INTRAFAMILIAR SRA DORA OLIVA SAENZ PIZA </t>
  </si>
  <si>
    <t>22/007/2022</t>
  </si>
  <si>
    <t xml:space="preserve">SOLICITUD ATENCION TERAPEUTICA POR PSICOLOGIA Y ATENCION PÓR MEDICINA GERNAL ADOLSCENTE LAURA DANIELA GUATAMA DAVILA </t>
  </si>
  <si>
    <t>05/07/202</t>
  </si>
  <si>
    <t>GLORIA CECILIA  SANCHEZ MO0RALES</t>
  </si>
  <si>
    <t>SOLICITUD DE HISTORIA LABORAL  COMPRENDIDA DEL 1/01/1993 HASTA EL 30/12/2006</t>
  </si>
  <si>
    <t>ENVIAFDO AL CORREO ELECTRONICO GLOCESAMO70@GMAIL.COM</t>
  </si>
  <si>
    <t>COMISARIA DE FAMILI</t>
  </si>
  <si>
    <t>SOLICITUD DE ATENCION TERAPEUTICA POR PSICOLOGIA  Y ATENCION POR MEDICINA GENRAL  LAURA DANIELA GUATAMA</t>
  </si>
  <si>
    <t xml:space="preserve">TRABAJAO SOCIAL </t>
  </si>
  <si>
    <t>SI0</t>
  </si>
  <si>
    <t>13/07/2022.05/08/2022</t>
  </si>
  <si>
    <t>ENVIADO AL CORREO ELCTRONICO  comisaria@moniquira-bpyaca.gov.co</t>
  </si>
  <si>
    <t>SOLICITUD DE ATENCION EN SALUD FISICA Y MENTAL A LAS VICXTIMAS DE VIOLENCIA INTRFAMILIAR DEL SR HENRY OSWALDO CASTRO RODRIGUEZ</t>
  </si>
  <si>
    <t xml:space="preserve">COMISARIA DE FAMILI </t>
  </si>
  <si>
    <t>SOLICITUD ATENCION EN SALUD FISICA Y MENTAL  A LA VICTIMAS DE VIOLENCIA  INTERAFAMILIAR DE LA SRA YANETH CASTRO RODRIGUEZ</t>
  </si>
  <si>
    <t xml:space="preserve">ENVIADO AL CORREO ELECTRONICO  COMISARIA@MONIQUIRA-BOYACA.GOV.CO </t>
  </si>
  <si>
    <t>SOLICITUD ATENCION EN SALUD FISICA Y MEN TAL A LA VICITMAS DE VIOLENCIA INTRAFA,ILIAR SR FREDY HERNANDO CASTRO RODRIGUEZ</t>
  </si>
  <si>
    <t>SECRETARIA MUNICIPAL DE SALUD Y PROTECCION SOCIAL -ALCALDIA MUNICIPAL</t>
  </si>
  <si>
    <t xml:space="preserve">SOLICITUD ATENCION  PRIORITARIA  EN SALUD MENTAL  LAURA VANESA RODRIGUEZ POLOCHE </t>
  </si>
  <si>
    <t>ENVIADO AL CORREO ELECTRONICO SECRETARIADESALUD@MONIQUIRA-GOV.CO</t>
  </si>
  <si>
    <t xml:space="preserve"> SECRETARIA MUNICIPAL DE SALUD  Y PROTECCION SOCIAL -ALCALDIA MUNICIPAL</t>
  </si>
  <si>
    <t xml:space="preserve">SOLICITUD ATENCION PRIORITARIA EN SALUD MENTAL  DANA SOFIA LUENGAS PRADA </t>
  </si>
  <si>
    <t xml:space="preserve">SOLICITUD ATENCION EN SALUD FISICA Y MENTAL DE LAS VICTIMAS DE VIOLENCIA INTRAFAMILIAR  SRA YE4NI CATERINE TOLOZA PINILLA </t>
  </si>
  <si>
    <t>COMISARIA DE FAMILIA GACHANTIVA</t>
  </si>
  <si>
    <t xml:space="preserve">SOLICITUD DE VALORACION POR MEDICO LEGAL SEÑORA  DORA OLIVA SAENZ </t>
  </si>
  <si>
    <t>TRABAJO SOCIAL -SUBGERENCIA CIENTIFICA</t>
  </si>
  <si>
    <t>22/07/2022-26/08/2022</t>
  </si>
  <si>
    <t>ENVIADO AL CORREO MELECTRONICO  comisariadefamilia@gachantiva-boyaca.gov.co</t>
  </si>
  <si>
    <t>DYALOGO</t>
  </si>
  <si>
    <t xml:space="preserve">SOLICITUD  DE CERTIFICADOS  DE ICA  E IVA I.II,II DEL AÑO EN CURSO </t>
  </si>
  <si>
    <t>ENVIADO AL CORREO ELECTRONICO  CONTABILIDA @DYALOGO.COM</t>
  </si>
  <si>
    <t xml:space="preserve">NOHORA CONSUELO TELLO MARQUEZ </t>
  </si>
  <si>
    <t>SOLICITUD  HISTORIA LABORAL COMPRENDIDA DEL 27/09/1977 HASTA 30/03/2005</t>
  </si>
  <si>
    <t xml:space="preserve"> ENVIADO AL CORREO nohoracom@gmail.com</t>
  </si>
  <si>
    <t>DORALBA TORRES LOPEZ</t>
  </si>
  <si>
    <t xml:space="preserve">SOLICITUD  HISTORIA LABORAL DEL 1/01/1983 HASTA  EL 31/01/2005-COMO AUXLIAR DE ODONTOLOGIA </t>
  </si>
  <si>
    <t>ENVIADO AL CORREO  ELECTRONICO doritatorreslopez@gmail.com</t>
  </si>
  <si>
    <t>CAJACOPI</t>
  </si>
  <si>
    <t xml:space="preserve">SOLICITUD AJUSTE SIVIGILA  CASO S REPORTADOS  IRA POR VIRUS NUEVO EVENTO 346- </t>
  </si>
  <si>
    <t>ENVUADO AL CORREO ELECTRONICO  MONIQUIRA@CAJACOPIEPS.COM,BOYACA.SP1@CAJACOPIEPS.COM</t>
  </si>
  <si>
    <t xml:space="preserve">CONFYGES </t>
  </si>
  <si>
    <t>SOLICITUD DE HISTORIA CLINICA CLAUDIA LILIAN AVANEGAS</t>
  </si>
  <si>
    <t>ENVIADO AL CORREO ELECTRONICO  YESICACARDENAS@CONFYGES.COM</t>
  </si>
  <si>
    <t>SOLICITUD HISTORIA CLINICA  RESOLUCION 1393 DE 2015  DE LOS AFILIDOS 30203236,79823740,23780805</t>
  </si>
  <si>
    <t>MEDICINA FAMILIAR -COORDINACION ALTO COSTO</t>
  </si>
  <si>
    <t xml:space="preserve">enviado al correo electronico pypboyaca2@comfamiliarhuila.com </t>
  </si>
  <si>
    <t xml:space="preserve">SOLICITUD ATENCION  EN SALUD FIDICA Y MENTAL  DE LAS VICTIMAS DE VIOLENCIA  INTRAFAMILIAR SRA JENY MARCELA SOLANQUE BELTRAN </t>
  </si>
  <si>
    <t>SOLICITUD ATENCION EN SALUD FISICA Y MENTAL  VICTIMAS DE VIOLENCIA INTRFAMILIAR  BLANCA YANETH SAENZ MORENO</t>
  </si>
  <si>
    <t>MARIA LILIANA GUERRERO</t>
  </si>
  <si>
    <t>SOLICITUD DE HISTORIA CLINICA  DE MAICOL SANTIAGO RODRIGUEZ DEL DIA 7/07/2022</t>
  </si>
  <si>
    <t>ENVIADO AL CORREO0 ELECTRONICO  MARILIÑOTAGU@GMAIL.COM</t>
  </si>
  <si>
    <t xml:space="preserve">JUVENAL NIEVES HERRRA - ASOCIACION LA CUMBRE </t>
  </si>
  <si>
    <t>SOLICITUD DE APOYO  EQUIPO MEDICO  Y AMBULANCIA  QUE FARANTICE  LA ASISTENCIA  EN CASO DE PRESENTARSE ALGUNA EVENTULAIDAD EN LOS ACTOS PUBLICOS .</t>
  </si>
  <si>
    <t>15/0/022</t>
  </si>
  <si>
    <t>ENVIADO AL CORREO ELECTRONICO  ASOCIACIONLACUMBRE@GMAIL.COM</t>
  </si>
  <si>
    <t>ALFA AM SAS</t>
  </si>
  <si>
    <t>SOLICITUD  CERTIFICADOS RETENCION DE IVA Y DE ICA DE LOS BIMESTRES 1 Y2 2022</t>
  </si>
  <si>
    <t>ENVIADO AL CORREO ELECTRONICO  AUXCONTABILIDAD@ALFAA,.COM</t>
  </si>
  <si>
    <t>KURT GUNTHER SCHUSSLER</t>
  </si>
  <si>
    <t>SOLICITUD DE HISTORIA CLINICA 12/11/2010</t>
  </si>
  <si>
    <t>ENVIADO AL CORREO ELECTRONICO SOSCHUSSLER@FMAIL.COM</t>
  </si>
  <si>
    <t xml:space="preserve">ROCIO MAYORGA PATARROYO -DANE </t>
  </si>
  <si>
    <t xml:space="preserve">SOLICITUD  CORRECCION CERTIFICADOS RUAF-ND AÑO 2021.728599648,728608798,728608905,728599687 </t>
  </si>
  <si>
    <t>VIGILANCIA  DE SALUD PUBLICA</t>
  </si>
  <si>
    <t>15/07/202</t>
  </si>
  <si>
    <t>ENVIADO AL CORREO ELECTRONICO JRMAYORGAP@DANE.GOV.CO,ESTADISDTICASVITALESBLOYACA@GMAIL.COM.ATGUPERZ@GMAIL.COM</t>
  </si>
  <si>
    <t xml:space="preserve">MAXIMO SANTOYO </t>
  </si>
  <si>
    <t xml:space="preserve">ALLEGAR COPIA  HISTORIA CLINICA  DE MAXIMO SANTOYO ARIZA Y COPIA DE C ADA UNO DE LOS EXAMNEENS REALIZADOS </t>
  </si>
  <si>
    <t xml:space="preserve">GESTION DOCUEMNTAL/JURIDICO </t>
  </si>
  <si>
    <t>ENVIADO AL CORREO ELECTRONICO VANESANTOYO0701@GMAIL.COM</t>
  </si>
  <si>
    <t>SOLICITUD  HISTORIA CLINICA  PARA MONTAJE CUENTA DE ALTO DE ALTO COSTO ERC Y PRECURSORAS RESOLUCION 2463  DE 2014</t>
  </si>
  <si>
    <t>ENVIADO AL CORREO  ELECTRONICO PYPBOYACA2@COMFAMILIARHUILA.COM,RIESGPCARDIOVASCILARBOY@COMFAMILIARHUILA.COM</t>
  </si>
  <si>
    <t>SOLICITUD ATENCION TERAPEUTICO POR PSICOLOGIA  DEL SR ALMICAR LEONARDO SOSA SANCHEZ</t>
  </si>
  <si>
    <t>YOLANDA GALVAN</t>
  </si>
  <si>
    <t>SOLICITUD CERTIFICACIIN ELECTRONICA DE TIEMPOS LABORADOS FORMATOS CETIL DEL 1/10/1977 AL 30/06/1980 Y 01/07/1980 AL 30/03/1983</t>
  </si>
  <si>
    <t>TLENTO HUMANO</t>
  </si>
  <si>
    <t>ENVIADO AL CORREO ELECTRONICO yoli_galvan@hotmail.com</t>
  </si>
  <si>
    <t xml:space="preserve">CARLOS ALBERTO CALA   COBOS </t>
  </si>
  <si>
    <t>SOLICITUD DE HISTORIA CLINICA  DEL 01/07/2020 GASTA 30/06/2021</t>
  </si>
  <si>
    <t>ELIZABETH PATIÑO</t>
  </si>
  <si>
    <t>SOLICITUD   CERTIFICADO DE INGRESOS Y RETENCIONES  CORRESPONDOIENTES, AL AÑO 2022</t>
  </si>
  <si>
    <t>ENVIADO AL CORREO LECTRONICO  ELIPZO77@FMAIL.COM</t>
  </si>
  <si>
    <t>ZOA JIMENEZ DAZA-HOSPITAL SAN BERNARDO DE BARBOSA</t>
  </si>
  <si>
    <t xml:space="preserve">SOLICITUD DE HISTORIA CLINICA  SR VICTOR HORACION FORDILLO </t>
  </si>
  <si>
    <t>ENVIADO AL CORREO CONSULTAEXTRNAHISB@GMAIL.COM</t>
  </si>
  <si>
    <t xml:space="preserve">KAREN ANDREA MAYORGA  B ARAJAS </t>
  </si>
  <si>
    <t>SOLICITUD HISTORIA CLINICA PACIENTE KAREN ANDREA MAYORGA BARAJAS</t>
  </si>
  <si>
    <t>ENVIADO AL CORREO LECTRONICO  KARENMAYORGA2505@HOTMAIL.COM</t>
  </si>
  <si>
    <t>21/07/202</t>
  </si>
  <si>
    <t>SOLICITUD ATENCION TERAPEUTICA POR PSICOLOGIA Y ATENCION POR MEDICINA GERAL  ADOLESC DERLY SIRLEY SUSA</t>
  </si>
  <si>
    <t>RNVIADO AL CORREO ELECTRONICO COMISARIA@MONIQUIRA-BOYACA.GOV.CO</t>
  </si>
  <si>
    <t>SOLICITUD DE  COMPROBANTE DE EGRESO  O RELACIOND E FACTURAS  DE LOS PAGOS REALIZADOS  L DIA 5/0/2022 $19791443 Y $28950779</t>
  </si>
  <si>
    <t>CONTRTACIONJ</t>
  </si>
  <si>
    <t>ENVUADO AL CORREO ELECTRONICO  ASESORBOGOTA4.DISCOLMEDICA@GMAIL.COM</t>
  </si>
  <si>
    <t xml:space="preserve">IBETH LORENA VANEGAS CABEZAS-INVESTIGADOR CRMINAL SIJIN DEBOY-POLICIA NACIONAL </t>
  </si>
  <si>
    <t>SOLICITUD DE VALORACION POR PSICOLOGIA</t>
  </si>
  <si>
    <t>05/08/202</t>
  </si>
  <si>
    <t>IBETH,VANEGAS@CORREO.POLICIA.GOV.CO</t>
  </si>
  <si>
    <t>SOLICITUD ATENCION POR PSICOLOGIA SRA CLAUDIA MARCELA CASAS ROPERO</t>
  </si>
  <si>
    <t>ENVIADO AL CORREO ELECTRONICO  Amayta.diaz@icbf.gov.co</t>
  </si>
  <si>
    <t xml:space="preserve">SOLICTUD ATENCION POR PSICOLOGIA DEL SR ALVARO ORTIZ MOLINA </t>
  </si>
  <si>
    <t>ENVIADO AL CORREO ELCTRONICOAmayta.diaz@icbf.gov.co</t>
  </si>
  <si>
    <t>MAGDA CELENE AMEZQUITA JARAMILLO
Fiscal 54 Local CAVIF Tunja ITINERANTE</t>
  </si>
  <si>
    <t>sirva allegar a esta Fiscalía  Delegada los Informes o conceptos de las VALORACIONES PSICOLOGICAS realizadas a la señora SANDRA MILENA PINZO  PUENTES con CC 23.783.645 quien ha denunciado ser víctima de Violencia Intrafamiliar.</t>
  </si>
  <si>
    <t>ENVIADO AL CORREO ELEC TRONICO MAGDA.A,EZQUITA@FISCALIA.GOV.CO</t>
  </si>
  <si>
    <t>JUAN CAMILO DURAN MORA</t>
  </si>
  <si>
    <t xml:space="preserve">SOLICITUD DE HISTORIA CLINICA  Y CERTIFICAION DE LOS AÑOS QUE NO SE ENCUENTRAN EN LA HISTORIA. </t>
  </si>
  <si>
    <t xml:space="preserve">LUISA FERNANDA CASTRO  NSIT </t>
  </si>
  <si>
    <t>SOLICITUD  CERTIFICADO  DE IVA QUE SE HAYAN PRACTICADO  A LA COMAÑIA EL AÑO 2022</t>
  </si>
  <si>
    <t>ENVIADO AL CORREO ELECTRONICO  LUISA.CASTRO@NSIT.COM.CO</t>
  </si>
  <si>
    <t>SOLICITUD ATENCION NEN SALUD FISICA Y MENTAL DE LAS MUEJRES VICTIMAS DE VIOENCIA INTRAFAMILIAR  SRA DILMA PUENTES PIRATOVA</t>
  </si>
  <si>
    <t>ENVIADO AL CORREO  ELECTRONICO C OMISARIA@MONIQUIRA-BOYACA.GOV.CO</t>
  </si>
  <si>
    <t xml:space="preserve">SOLICITUD ATENCION  MEDICA GERALDYN LIMA DIAZ                                                                                                                                                                                                                                                                                                                                                                                                                                                                                                                                                                                                                                                                                                                                                                                                                                                                            </t>
  </si>
  <si>
    <t>225/08/2022</t>
  </si>
  <si>
    <t>ENVIADO AL CORREO ELCTRONICO  Amayta.diaz@icbf.gov.co</t>
  </si>
  <si>
    <t xml:space="preserve">SOLICITUD DE HISTORIA CLINICA  DE GECHA 18/02/2022 DEL MR JUAN DAVID JIMENEZ TIRADO </t>
  </si>
  <si>
    <t>ENVIADO AL CORREO ELECTRONICO  EDWARD.SANDOVAL6641@CORREO.POLICIA .GOV.CO</t>
  </si>
  <si>
    <t>talento humano hospital de valle de tenza</t>
  </si>
  <si>
    <t>solicitar  el certificado CETIL correspondiente a los  meses de  agosto de  1982 a  enero de 1985, tiempo en cual labore  en su entidad como  auxiliar de  enfermeria, documento requerido   para tramite de pension. (ANAZULINDA SANCHEZ BURGOS 
AUXILIAR DE ENFERMERIA 
CC 23491485
TEL:  3115317437
Email:  anazuly121033@gmail.com</t>
  </si>
  <si>
    <t>ENVIADO ALCORREO ELECTRONICO  anazuly121033@gmail.com</t>
  </si>
  <si>
    <t xml:space="preserve">WILLIAM ALEXANDER BELTRAN  RIOS -SECRETARIA MUNICIPAL  DE SALUD Y PROTECCION SOCIAL </t>
  </si>
  <si>
    <t xml:space="preserve">SOLICTUD DE ATENCION POR PSICOLOGIA YUBER ESTEBAN RINCON RUIZ </t>
  </si>
  <si>
    <t>ENVIADO AL CORREO ELCTRONICO  SECRETARIADESALUD@MONIQUIRA-BOYACA.GOV.CO. SALUDMENTAL.MONIQUIRA@GMAIL.COM</t>
  </si>
  <si>
    <t>INSTITUCION EDUCATIVA HERNANDO GELVEZ SUAREZ</t>
  </si>
  <si>
    <t>SOLICITUD DE ATENCIONES POR PSICOLOGIA PARA LOS ESTUDIANTES  JOHAN SANTIAGO MAYORGA.,SANTIAGO RUEDA FRANKYN GUERRERO,ANGEL GUERRERO</t>
  </si>
  <si>
    <t xml:space="preserve">   </t>
  </si>
  <si>
    <t xml:space="preserve">EDILBERTO MEDINA AMEZQUITA </t>
  </si>
  <si>
    <t xml:space="preserve">SOLICITUD DE CERTIFICADO LABORAL </t>
  </si>
  <si>
    <t>ENVIADO AL CORREO E3LECTRONICO   adimedica@hotmail,.com</t>
  </si>
  <si>
    <t xml:space="preserve">JUAN DE JESUS GONZALEZ ESPITIA </t>
  </si>
  <si>
    <t xml:space="preserve">SOLICITUD CERTIFICADO LABORAL DEL TIEMPO LBORADO EN LA INSTITUCION </t>
  </si>
  <si>
    <t>ENVIADO AL CORREO ELECTRONICO juandejesus1moni@gmail.com</t>
  </si>
  <si>
    <t>SOLICITUD ATENCION EN SALUD FISICA Y MENTAL DE LAS MUJERES VITIMAS DE VIOLENCIA INTRAFAMILIAR  SRA MARIA YENNY GAMBOA RABA</t>
  </si>
  <si>
    <t>SOLICITUD ATENCION EN SALUD FISICA Y MENTAL A LAS VICTIMAS DE VIOENCIA INTRAFAMILIAR SR GUSTAVO GUERRERO VILLAMIL</t>
  </si>
  <si>
    <t xml:space="preserve">SOLICITUD ATENCNION EN SALUD FISICA Y MENTAL A LAS VICTIMAS DE VIOLENCIA INTRAFAMILIAR SRA LUZ NIDIA CASTRO FIGUEROA </t>
  </si>
  <si>
    <t xml:space="preserve">MILENA MUÑOZ -CAFESALUD EN LIQUIDACION </t>
  </si>
  <si>
    <t xml:space="preserve">  SOLICITUD DE DOCUMENTOS RUT ACTGUALIZADO,CERTIFICAIO BANCARIA   PARA CRONOGRAMA DE PAGOS DE LA EPS CAFESALUD EN LIQUIDACION </t>
  </si>
  <si>
    <t>ENVIADO AL CORREO ELECTRONICO  CONTABILIDA</t>
  </si>
  <si>
    <t>MARTHA LILIAN ESPITIA VALERO</t>
  </si>
  <si>
    <t xml:space="preserve">SOLICITUD ACTIVACION DE RUTAQ EN SALUD , POR PRESENCIA  DE BROTE DE UJN BENFICIARIO DEL PROGRAMA DESARROLLO INFANTIL EN MEDIO FAMILIAR DIMF DE ICBG </t>
  </si>
  <si>
    <t>ENVIADO AL CORREO ELECTRONICO APOYOSALUD.LILIANA@GMAIL.COM,GESTIONSALUDMONIQUIRA@GMAIL.COM</t>
  </si>
  <si>
    <t xml:space="preserve">LAURA BIBIANA CASTRO BULLA </t>
  </si>
  <si>
    <t xml:space="preserve">SOLICITUD  CERTIFICADP DE INGRESOS </t>
  </si>
  <si>
    <t>ENVIADO AL CORREO ELECTRONICO  LAURABIBIANA149@HOTMAIL.COM</t>
  </si>
  <si>
    <t>JUZGADO 8 ADMINISTRATIVO  ORAL DE TUNJA</t>
  </si>
  <si>
    <t xml:space="preserve">Copia íntegra y auténtica de la historia clínica del menor Erik Mathías Fandiño Puentes (qepd) con RC 1099218265, con la transcripción completa y clara de la misma debidamente certificada y firmada por el médico que la hiciera, en cumplimiento de lo establecido en el parágrafo 1º del artículo 175 del CPACA. </t>
  </si>
  <si>
    <t>GESTION DOCUMENTAL-JURIDICO</t>
  </si>
  <si>
    <t xml:space="preserve"> ENVIADO AL CORREO ELECTRONICO CORRESPONDENCIAJADMTUN@CENDOJ.RAMA.GOV.CO</t>
  </si>
  <si>
    <t>SOLICITUD DE COMPROBANTE DE PAGO  05/08/2022</t>
  </si>
  <si>
    <t>ENVIADO AL CORREO ELECTRONICO  CONTABILIDAD  @DYALOGO.COM</t>
  </si>
  <si>
    <t>MONIC A YADIRA GUERRERO-SECVRETARIA DE SALUD MUNICIPAL</t>
  </si>
  <si>
    <t xml:space="preserve">SOLICITUD DE HISTORIA CLINICA DE MIGUEL ANGEL SAAVEDRA PINZON </t>
  </si>
  <si>
    <t xml:space="preserve">COOSALUD </t>
  </si>
  <si>
    <t xml:space="preserve">SOLICITUD DE ESTRUCTURA   DE LA CUENTA  Y DE LA HC SOPORTE CAC ER </t>
  </si>
  <si>
    <t>PROMOCION Y PREVENCION</t>
  </si>
  <si>
    <t>ENVIADO AL CORREO ELECTRONICO DCORREDOR@COOSALUD.COM,LASANCHEZ@COOSALUD.COM</t>
  </si>
  <si>
    <t>AURA ROSA BELTRAN DE LEON</t>
  </si>
  <si>
    <t xml:space="preserve">SOLIICTUD DE HISTORIA LABORAL  Y FORMTOS CETIL </t>
  </si>
  <si>
    <t>ENVIADO AL CORREO ELECTRONICO aurarosabeltrandeleon@gmail.com</t>
  </si>
  <si>
    <t xml:space="preserve">SOLICITUD ATENCION EN SALUD FISICA Y MENTAL A LAS VICTIMAS DE VIOLENCIA INTRAFAMILIAR  SAUL GAONA CEDAN </t>
  </si>
  <si>
    <t xml:space="preserve"> CIMED  SAS </t>
  </si>
  <si>
    <t>SOLICITUD CERTIFICADO  DE RETENCION EN LA FUENTE  DEL AÑO GRAVABLE 2021</t>
  </si>
  <si>
    <t>ENVIADO AL CORREO ELECTRONICO  CIMED-SAS@HOTMAIL.COM</t>
  </si>
  <si>
    <t xml:space="preserve">JOHANA  MILEMA ACEVEDO </t>
  </si>
  <si>
    <t xml:space="preserve">SOLICITUD DE CWERTIFICADO  DE RETEFUENTE </t>
  </si>
  <si>
    <t>ENVIADO AL CORREO ELECTRONICO  johannaacevedoromero2@fmail.com</t>
  </si>
  <si>
    <t>SOLICIATENCION MEDICA ROSMARY VIRIGINIA LEAL DONAIRE</t>
  </si>
  <si>
    <t xml:space="preserve">TRABAJO  SOCIAL </t>
  </si>
  <si>
    <t>ENVIADO AL CORREO ELECTRONICO Amayta.diaz@icbf.gov.co</t>
  </si>
  <si>
    <t xml:space="preserve">SOLICITUD ATENCION TERAPEUTICA POR PSICOLOGIA  YEHIMY GRACIELA ROMERO MOLINA </t>
  </si>
  <si>
    <t>SOLICITUD D EHISTORIA CLINICA RC 1055671127</t>
  </si>
  <si>
    <t xml:space="preserve">MEDICINA FAMILIAR ,SALUD PUBLICA </t>
  </si>
  <si>
    <t>ENVIADO AL CORREO ELCTRONICO  PYPBOYACA2@COMFAMILIRHUILA.COM</t>
  </si>
  <si>
    <t xml:space="preserve">SOLICITUD ATEN CION TERAPEUTICA POR PSICOLOGIA LUIS ALBERTO  CASTELLANOS </t>
  </si>
  <si>
    <t>JORGE ERNESTO ACUÑA  MOSQUERA</t>
  </si>
  <si>
    <t xml:space="preserve">SOLICITUD DE HISTORIA CLINICA COMPLETA ,QUE INCLUYA  HOSPITALIZACINES  Y TODO TIPO DE CONSULTAS DE LA MENOR EMILIANA MARIA AVUÑA  MOSQUERA </t>
  </si>
  <si>
    <t>ENVIADO AL CORREO ELECTRONICO JERACU@GMAIL.COM</t>
  </si>
  <si>
    <t>SECRETARIA MUNICIPAL Y PROTECCION SOCIAL -ALCALDIA MUNICIPAL</t>
  </si>
  <si>
    <t xml:space="preserve">SOLICITUD PRIORITARIA POR SPICOLOGIA-JUAN DAVID MALAGON BELTRAN </t>
  </si>
  <si>
    <t>INCBF</t>
  </si>
  <si>
    <t>SOLICITUD DE ATENCION NNA MIGRANTE POR PEDIATRIA Y PSICOLOGIA DE LOS MENORES MATIAS ALEXANDER LEAL DONAIRE Y ROGER ENRIQUE LEAL DONARIRE</t>
  </si>
  <si>
    <t>0/09/2022</t>
  </si>
  <si>
    <t>MARTHA JULIA GUAQUETA</t>
  </si>
  <si>
    <t xml:space="preserve">SOLICITUD DE HISTORIA LABORAL </t>
  </si>
  <si>
    <t>ENVIADO AL CORREO ELECTRONICO  marthagguaqueta@hotmail.com</t>
  </si>
  <si>
    <t xml:space="preserve">MAVIR SIERRA DE AYALA </t>
  </si>
  <si>
    <t>ENVIADO AL CORREO ELECTRONICO MORRAC ASIERRA@GMAIL.COM</t>
  </si>
  <si>
    <t>CARMEN GUERRERO ULLOA</t>
  </si>
  <si>
    <t xml:space="preserve">SOLICITUD DE CERTIFICADO DE INGRESOS Y PAGOS   GENERADOS </t>
  </si>
  <si>
    <t xml:space="preserve">TALENTO HUMANO Y CONTADOR </t>
  </si>
  <si>
    <t>ENVIADO AL CORREO ELECTRONICO CARGUEULLOA@HOTMAIL.COM</t>
  </si>
  <si>
    <t>DAMARIS YANETH SANCHEZ</t>
  </si>
  <si>
    <t>SOLICITUD DE HISTORIA CLINICA  DEL 12/10/2021 AL 20/10/2021</t>
  </si>
  <si>
    <t>ENVIADO AL CORREO ELECTRONICO dayanasanchez2017@gmail.com</t>
  </si>
  <si>
    <t xml:space="preserve">CRISTIAN ORLANDO  MOLINA CHAPARRO- SECRETARIO DE SALUD MUNICIPAL </t>
  </si>
  <si>
    <t>REVISION DE NOTIFICIAON EISP E INCLUSION EN PROGRAMA B24</t>
  </si>
  <si>
    <t>ENVIADO AL CORREO ELECTRONICO jackeline.blanco@nuevaeps.com.com</t>
  </si>
  <si>
    <t xml:space="preserve">ZHARIT PAOLA MORA GUERRERO </t>
  </si>
  <si>
    <t xml:space="preserve">SOLICITUD DE HISTORIA CLINICA  20/12/2000 A LA FECHA </t>
  </si>
  <si>
    <t>CRISTHIAN ORLANDO MOLINA CHAPARRO</t>
  </si>
  <si>
    <t xml:space="preserve">SOLICITUD DE HISTORI CLINICA </t>
  </si>
  <si>
    <t xml:space="preserve">ENVIADO AL CORREO ELECTRONICO   irmaPR@saludtotal.com.co </t>
  </si>
  <si>
    <t>SOLICITUD ATENCION EN SALUD FISICA Y MENTAL  A LA VICTIMAS  DE VIOLENCIA  INTRAFAMILIAR  SRA MERY NAVARRO DE CASTILLO</t>
  </si>
  <si>
    <t>ENVIADO AL CORREO ELECTRONICO   ACOMISARIA@MONIQUIRA-BOYACA.GOV.CO</t>
  </si>
  <si>
    <t>SOLICTUD DE ATENCION  EN SALUD  FISICA Y MNETAL DE LAS MUJERES VICTIMAS DE VIOENCIA INTRFAMILIAR  SRA LUZ DARY ROMERO  REYES</t>
  </si>
  <si>
    <t xml:space="preserve">ENVIADO AL CORREO ELECTRONICO    comisaria@moniquira-boyaca.gov.co                  </t>
  </si>
  <si>
    <t xml:space="preserve">MONICA JHADIRA GUERRERO  PINZON -SECRETARIA DE SALUD MUNICIPAL </t>
  </si>
  <si>
    <t>SOLICITUD  DE HISTORIA CLINICA  23548094,1054681452,4106213,1051287676,1098739428,1055127471,23548094,74243413,41710151,74243652,10546802308,1055126674</t>
  </si>
  <si>
    <t>GESTION DOCUMETNAL</t>
  </si>
  <si>
    <t>ENVIADO AL CORREO ELC TRONICO  secretariadesalud@moniquira-boyaca.gov.co</t>
  </si>
  <si>
    <t>MARIA FABIOLA REYES</t>
  </si>
  <si>
    <t xml:space="preserve"> SOLICITUD DE HISTORIA CLINICA  DESDE EL AÑO 2020 HASTA EL DIA 13/08/2022.DEL SEÑOR  LISANDRO RODRIGUEZ</t>
  </si>
  <si>
    <t xml:space="preserve">GESTION DUCMENTAL </t>
  </si>
  <si>
    <t>ENVIADO AL CORREO ELECTRONICO  er126631@fmail.com</t>
  </si>
  <si>
    <t>JORGE ERNESTO ACUÑA -PERSONERIA MUNICIPAL</t>
  </si>
  <si>
    <t>SOLICITUD  ANALISIS REALIZADO  AL INTERIOR DE SI UPS ,CON EL PLAN  DE MEJORAMIENTO CORRESPONDIENTE ,SOBRE EL EVENTO ADVERSO CONSISTENTE EN LA FUGA  O ABANDONO  NO PROGRAMDO DE UN PACIENTE  INGRESADO-CLAUDIA MARCELA LIZARAZO GARAY</t>
  </si>
  <si>
    <t xml:space="preserve">TRABAJO SOCIAL-JURIDICO </t>
  </si>
  <si>
    <t>ENVIADO AL CORREO ELECTRONICO M PERSONERIA@CHITARAQUE-BOYACA.GOV.CO</t>
  </si>
  <si>
    <t>MARTHA ELENA MORENO TUTA</t>
  </si>
  <si>
    <t>SOLICITUD DE CERTIFICADO ELECTRONICO DE TIEMPO LABORADOS-CETIL DEL MES DE NOVIEMBRE  1981 AL MES DE NOVIEMBRE  1986</t>
  </si>
  <si>
    <t xml:space="preserve">TALENBTO HUMANO </t>
  </si>
  <si>
    <t>ENVIADO AL CORREO ELCTRONICO martus4001@hotmaol.com</t>
  </si>
  <si>
    <t xml:space="preserve">SOLICITUD DE ATENCION EN SALUD FISICA Y MENTAL A LA CIVTIMAS DE VOLENCIA INTRFAMILIAR  LUIS FRANCISCO GUERRERO VILLAMIL </t>
  </si>
  <si>
    <t xml:space="preserve">SOLICITUD  ATENCION  EN SALUD FISICA Y MENTAL DE LAS MUJERES VICTIMAS DE VIOLENCIA INTRFAMILIAR   SRA CADYS BELTRAN SOTO </t>
  </si>
  <si>
    <t xml:space="preserve">HACKERMAN TOLOZA  FERNANDEZ </t>
  </si>
  <si>
    <t>SOLICITUD DE HISTORI CLINICA DE 1999 A 2022</t>
  </si>
  <si>
    <t>MONICA JHADIRA GUERRERO  PINZON -SECRETARIA DE SALUD MUNICIPAL</t>
  </si>
  <si>
    <t xml:space="preserve">SOLICITUD DE ATENCION PRIORITARIA EN SALUD MENTAL KAREN LORENA  GONZALEZ  CARDENAS </t>
  </si>
  <si>
    <t xml:space="preserve"> ENVIADO AL CORREO ELECTRONICO SECRETARIADESALUD@MONIQUIRA-BOYACA.GOV.CO</t>
  </si>
  <si>
    <t xml:space="preserve">SOLICITUD  DE ATENCION  PRIORITARIA EN SALUD MENTAL  PABLO GUSTAVO DUARTE  FAJARDO </t>
  </si>
  <si>
    <t>ENVIADO  AL CORREO   secretariadesalud@moniquira-boyaca.gov.co,saludmental.moniquira@gmail.com</t>
  </si>
  <si>
    <t>AMAYTA DIAZ RUIZ -ICBF</t>
  </si>
  <si>
    <t>SOLICITUD DE ATENCION   MEDICA Y NUTRICIONAL DE LA MENOR  MADELEINE SARAY VANEGAS PAEZ Y VALERIN  MARIA MALAGON VANEGAS</t>
  </si>
  <si>
    <t>TRANAJO SOCIAL</t>
  </si>
  <si>
    <t>SOLICITUD DE ATENCION POR PSICOLOGIA   FRANKLYN RICARDO GUERRERO SUAREZ</t>
  </si>
  <si>
    <t>SOLICITUD DE ATENCION  POR PSICOLOGIA  JOHAN SANTIAGO MAYORGA</t>
  </si>
  <si>
    <t>MONICA JHADIRA GUERRERO PINZON</t>
  </si>
  <si>
    <t xml:space="preserve"> SOLICITUD  DE ATENCION  POR PSICOLOGIA  ANGEL SANTIAGO  GUERRERO CAICEDO</t>
  </si>
  <si>
    <t xml:space="preserve">MONICA JHADIRA  GUERRERO  PINZON - SECRETARIA DE SALUD MUNICIPAL </t>
  </si>
  <si>
    <t xml:space="preserve">SOLICITUD DE ATENCION  POR PSICOLOGIA   SANTIAGO RUEDA </t>
  </si>
  <si>
    <t>ENVIADO AL CORREO ELECTRONICO SECRETARIADESALUD@MONIQUIRA-BOYACA.GOV.CO</t>
  </si>
  <si>
    <t>SOLICITUD DE ATENCION DEL SR SEGUNDO SALUSTIANO RODRIGUEZ BARON</t>
  </si>
  <si>
    <t xml:space="preserve">IVAN SUAREZ-FISCALIA </t>
  </si>
  <si>
    <t xml:space="preserve"> SOLICITUD  DE HISTORIA CLINICA  SEGUNDO HELIO  SUAREZ GARCIA</t>
  </si>
  <si>
    <t>ENVIADO AL CORREO ELECTRONICO  IVAN.SUAREZ@FISCALIA.GOV.CO</t>
  </si>
  <si>
    <t>DEICY MEDINA  MENDEZ</t>
  </si>
  <si>
    <t>SOLICITUD DE HISTORIA  CLINICA DEL DIA 17/08/2022</t>
  </si>
  <si>
    <t>ENVIADO AL COIRREO ELCTRONICO deicymedinamendez@gmail.com</t>
  </si>
  <si>
    <t xml:space="preserve">SOLICTUD DE ATENCION  NNA MIGRANTE POR PSICOLOGIA Y/O VALORACION POR PSIQUIATRIA   ELIGIIO ENRIQUE LELA DONAIRE </t>
  </si>
  <si>
    <t>ENVIADO AL CORREO ELECTRONICO  Amayta .diaz@icbf.gov.co</t>
  </si>
  <si>
    <t>RITA DELIA  SAENZ</t>
  </si>
  <si>
    <t xml:space="preserve">SOLICITUD DE HISTORIA CLINICA COMPLETA </t>
  </si>
  <si>
    <t xml:space="preserve">SALUDTOTAL </t>
  </si>
  <si>
    <t xml:space="preserve">SOLICTUD DE INICIAR EL PROCESO  DE CONCILIACION  DE LOS SALDOS QUE REGISTRAN  EN SU CONTABILIDAD </t>
  </si>
  <si>
    <t xml:space="preserve">ENVIADO AL CORREO ELCTRONICO </t>
  </si>
  <si>
    <t>SOLICITUD ATENCION EN SALUD FISICA Y MENTAL DE LAS MUJERES  VICTIMAS DE VIOLÑENCI INTRFAMILIAR  SRA LUISA FERNANDA BELTRAN MORA</t>
  </si>
  <si>
    <t xml:space="preserve">TRABAHO SOCIAL </t>
  </si>
  <si>
    <t xml:space="preserve"> IVAN SUAREZ -FISCALIA </t>
  </si>
  <si>
    <t>SOLICITUD  DE HISTORIA CLINICA  NOVIEMBRE Y DICIEMBRE 2018 SRA LEIDY GONZALE FLECHAS</t>
  </si>
  <si>
    <t xml:space="preserve">GESTION CUMENTAL </t>
  </si>
  <si>
    <t>ENVIADO AL CORREO ELECTRONICO ivan.suarez@fiscalia .gov.co</t>
  </si>
  <si>
    <t>LUZ DARY ROMERO REYES</t>
  </si>
  <si>
    <t xml:space="preserve">SOLICITUD DE HISTORIA CLINICA  DESDE EL AÑO 1997 HASTA LA FECHA </t>
  </si>
  <si>
    <t xml:space="preserve">ENTREGADO A PETICIONARIO </t>
  </si>
  <si>
    <t xml:space="preserve">MARTHA IRENE LOZADA  DE FRANCO </t>
  </si>
  <si>
    <t>ENVIADO AL CORREO ELECTRONICO papeleria dimo22@gmail.com</t>
  </si>
  <si>
    <t>POLICIA NACIONAL-SIJIN-</t>
  </si>
  <si>
    <t xml:space="preserve">SOLICITUD  DE HISTORIA CLINICA DEL DIA 28/08/2022 DE   JUAN CAMILO VELAZCO  GALAN </t>
  </si>
  <si>
    <t xml:space="preserve">                                                                                                                                                                                                                                                                                                                                                                                                                                                                                                                                                                                                                             </t>
  </si>
  <si>
    <t>ENVIADO AL CORREO ELECTRONICO  wilson.celis@correo.policia.gov.co; yamel.cpca2809@cprrep.policia.gov.co</t>
  </si>
  <si>
    <t xml:space="preserve">MERY MARTINEZ GUERRERO </t>
  </si>
  <si>
    <t xml:space="preserve"> SOLICITUD  DE  CERTIFICACION  DEL TIEMPO LABORAL-CETIL DE LOS SERVICIO SPRESTADOS </t>
  </si>
  <si>
    <t>ENVIADO AL CORREO ELECTRONICO memargue@hotmail.com</t>
  </si>
  <si>
    <t>SOLICITUD ATENCION  EN SALUD FISICA Y MENTAL DE LAS MUJERES VICTIMAS DE VIOLENCIA INTRAFAMILIAR  SRA MARIA CLAUDIA  SAAVEDRA PINZON</t>
  </si>
  <si>
    <t>ENVIAOD AL CORREO ELECTRONICO  COMISARIA @MONIQUIRA-BOYACA.GOV.CO</t>
  </si>
  <si>
    <t xml:space="preserve">ANGELA YANETH MORA-NUEVA EPS </t>
  </si>
  <si>
    <t xml:space="preserve">SOLICITUD DE SOPORTES HISTORIAS CLINICAS  DE DOS MATERNAS  SANDRA MILENA BARRETO  Y MELBA AVILA ALVAREZ-PARA REPORTAR  2 CASOS DE VULNERACION  DE DERECHOS </t>
  </si>
  <si>
    <t xml:space="preserve">JURIDICA PROMOCION Y PREVENCION </t>
  </si>
  <si>
    <t>ENVIAFO AL CORREO ELECTRONICO angela.monrales @nuevaeps .com.co</t>
  </si>
  <si>
    <t xml:space="preserve">PERSONERIA DE CHITARAQUE-JORGE ERNESTOA CUÑA </t>
  </si>
  <si>
    <t>SOLICITUD DE ATENCION INTEGRAL EN SALUD  PARA EL MENOR CESAR ADRIAN ZAPATA SILVA .,NACIONALIDAD VENEZOLANO ,QUE INCLUYA  CITAS MEDICAS , LABORATORIOS , ENTREGA DE FORMULAS FARMCEUTICAS-.CON EL FIN  DE PROTEGER LA VIDA E INTEGRIDAD DEL MENOR .</t>
  </si>
  <si>
    <t>ENVIADO AL CORREO ELECTRONICO  PERSONERIA@CHITARAQUE-BOYACA.GOV.CO</t>
  </si>
  <si>
    <t xml:space="preserve">TATIANA CLAVIJO  B ULLA * COMISARIA DE FAMILA DE PUENTE NACIONAL </t>
  </si>
  <si>
    <t>SOLICITUD DE VALORACION POR PSICOLOGIA  CLINICA  AL NIÑO YHOJAN ESTEBAN SUAREZ</t>
  </si>
  <si>
    <t>ENVIADO AL CORREO ELECTRONICO comisariadefamilia@puentenacional-santander.gov.co</t>
  </si>
  <si>
    <t>ASTRID  CECILIA TULIA CURREA NCARRILLO</t>
  </si>
  <si>
    <t>SOLICITUD DE FACTORES SALARIALES  DEL TIEMPO LABORADO  COMO ODONTOLOGA RURAL EN EL PERIODO  28/02/1986 AL 17/03/1987</t>
  </si>
  <si>
    <t>ENVIADO AL CORREO ELECTRONICO  astridcurrea@gmail.com</t>
  </si>
  <si>
    <t>LUISA PRADA CHARRY-ARA- JERONIMO MARTINS  COLOMBIA</t>
  </si>
  <si>
    <t xml:space="preserve">  SOLICITUD   VALIDACION DEL DOCUMENTOS EXPEDIDO A FAVOR DE LA SEÑORA DEISY YANETH CUBIDES  GARCIA</t>
  </si>
  <si>
    <t>ENVIADO AL CORREO ELECTRONICO luisa.prada@jeronimo-martins.com</t>
  </si>
  <si>
    <t>PAOLA ANDREA PARRA RODRIGUEZ-SYAC</t>
  </si>
  <si>
    <t xml:space="preserve">SOLICITUD   DE CERTIFICADO   RETENCION  CORRESPONDIENTE AL BIMESTRE IV DE AÑO GRAVABLE  2022 A NOMBRE SISTEMAS  Y ASESORIAS DE COLOMBIA </t>
  </si>
  <si>
    <t>ENVIADO AL CORREO  ELECTRONICO  CONTABILIDAD@SYAC.NET.CO</t>
  </si>
  <si>
    <t>HECTOR REYES</t>
  </si>
  <si>
    <t>SOLICITUD DE RESUMEN DE HISTORIA CLINICA  DEL 8/07/2022 DEL PACIENTE FANIEL FELIPE REYES</t>
  </si>
  <si>
    <t>ENVIADO AL C0RREO ELECTRONICO FLORORTIZ588@GMAIL.COM</t>
  </si>
  <si>
    <t>SOLICITUD ATENCION POR PSICOLOGIA DE ELKIN CAMILO GONZALEZ SAAVEDRA</t>
  </si>
  <si>
    <t>ENVIADO AL CORREO ELECTRONICO  secretariadesalud@moniquira-boyaca.gov.co. Saludmental.moniquira @gmail.com</t>
  </si>
  <si>
    <t>SOLICITUD ATENCION  POR PSICOLOGIA   LEIDY ALVARADO -</t>
  </si>
  <si>
    <t>SOLICITUD DE COPIA  DE MIS CUENTAS DE COBRO  Y DE LOS INFORMES DE SUPERVISION  DEL  DEL CONTRATO  DE PRESTACION DE SERVIICOS  2022-116</t>
  </si>
  <si>
    <t>ENVIADO AL CORREO ELECTRONICO  osmanaguirrep@gmail.com</t>
  </si>
  <si>
    <t xml:space="preserve"> JOSE DANILO  RAMOS FORERO</t>
  </si>
  <si>
    <t>SOLICITUD DE CERTIFICACION DEL TIEMPO LABORADO EN LA INSTITUCION</t>
  </si>
  <si>
    <t xml:space="preserve">TALENTO HUMANO   </t>
  </si>
  <si>
    <t>149/09/2022</t>
  </si>
  <si>
    <t xml:space="preserve">FISCALIA-ROLFE ANCENO SANCHEZ MORENO </t>
  </si>
  <si>
    <t xml:space="preserve">SOLICITUD  DE HISTORIA CLINICA  JORGE PASCUAL  URREA PALACIO </t>
  </si>
  <si>
    <t>ENVIADO AL CORREO ELECTRONICO  ROLFE.SANCHEZ@FISCALIA.GOV.CO</t>
  </si>
  <si>
    <t>SOLICITUD DE HISTORIA CLINICA  28427243 PARA AUDITORIAS GAUDI RS</t>
  </si>
  <si>
    <t>ENVIADO AL CORREO ELECTRONICO  JHON.NONTOA@NUEVAEPS.COM.CO</t>
  </si>
  <si>
    <t xml:space="preserve">SOLICITUD  DE COPIAS LEGIBLES  DE LOS DOCUMENTOS O PLANILLA  PROBATORIOS ,DONDE SE REALIZARON  199812 GSTA 199909,200303 HASTA 200501/S PAGOS  DE LOS PERIODOS  199812 GASRA 199909,2300303 GASTA 200501 ASI ACREDITAR  ADECUADAMEN TE LOS CICLOS  RELACIONADOS </t>
  </si>
  <si>
    <t>ENVIADO AL CORREO ELECTRONICO lulloa@peddagofica.edu.co</t>
  </si>
  <si>
    <t xml:space="preserve">SOLICITUD ATENCION EN SALUD FISICA Y MENTAL  DE LAS MUJJERES VICTIMAS DE CIOLENCIA INTRAFAMILIAR  MARTHA YANIRA ROBLES CARDENAS </t>
  </si>
  <si>
    <t>04/010/2022</t>
  </si>
  <si>
    <t>PERSONERIA DE CHITARAQUE-JORGE ERNESTO ACUÑA  AFUDELO</t>
  </si>
  <si>
    <t xml:space="preserve"> SOLICITUD DE ATENCION INTEGRAL  EN SALUD A LA GESTANTE MARIA ANTONIA SALCEDO VELAZCO  QUE INCLUYA ,CITAS MEDICAS,,MEDICINA ESPECIALIZADA  Y CONSULTAS  PARAMEDICAS, PARACLINICOS Y ENTTREFA DE MEDICAMENTOS AMBULATORIOS  Y HOSPITALARIOS  </t>
  </si>
  <si>
    <t xml:space="preserve">ENVIADO AL CORREO ELECTRONICO   PERSONERIA@CHITARAQUE-BOYACA.GOV.CO </t>
  </si>
  <si>
    <t xml:space="preserve">DIEGO MAURICIO  MOJICA RAMON- TRIBUNAL DE ETICA  MEDICA  DE SANRANDER </t>
  </si>
  <si>
    <t>SOLICITUD  DE PRUEBAS  PROCESO 2021-2177-088,SOLICITUD  DE HISTORIA CLINICA   DEL MENOR  MAICOL STEFF PRIETO  SUAREZ</t>
  </si>
  <si>
    <t>ENVIADO AL CORREO ELECTRONICO  SECRETARIATEMSANTANDER@GAMAIL.COM</t>
  </si>
  <si>
    <t>WILMER CORONADO BAEZ-SIJIN  UBIC MONIQUIRA</t>
  </si>
  <si>
    <t xml:space="preserve">SOLICITUD DE HISTORIA CLINICA  DE LA MENOR PAULA FERNANDA GARCIA MARTINEZ </t>
  </si>
  <si>
    <t xml:space="preserve">FISCALIA-ROSAISELA  RIOS </t>
  </si>
  <si>
    <t xml:space="preserve"> SOLICITUD DE COPIA  DEL EXAMEN DE PSICOLOGIA  DE LA SEÑORA MARINELA GONZALEZ</t>
  </si>
  <si>
    <t>ENVIADO AL CORREO ELECTRONICO  rosaisela.rios @fiscalia.gov.co</t>
  </si>
  <si>
    <t>ATILIO JUNIOR FERREBUZ CARDOZO- UNIVERSIDAD DE BOYACA</t>
  </si>
  <si>
    <t>SOLICTU DE AUTORIZACION  PARA EL DESARROLLO TRABASJO INVESTIGATIVO -UNBIVERSIDAD DE BOYACA -ESTUDIANTE  ANYI VILLAMIL</t>
  </si>
  <si>
    <t>ENVIADO AL CORREO ELECTRONICO ajferrbuz@uniboyaca.edu.co</t>
  </si>
  <si>
    <t>UNIVERSIDAD DE BOYACA-ATILIO JUNIOR FERREBUZ CARDOZO</t>
  </si>
  <si>
    <t xml:space="preserve">SOLICITUD  SE PTPRGUE  A LA ESTUDIANTE  ANYU LORENA VILLAREAL PORRAS DEL PROGRAMA DE ENFERMERIA , LA AUTORIZACION N PARA QUE PUEDA DESARROLLAR EL TRABAJO DE INVESTIGACION "TITULADO IMPACTO DE LA CONSULTA PRECONCEPCIONAL COMO ACTO SEGURO  PARA UN EMBARAZO  SIN RIESGOS- </t>
  </si>
  <si>
    <t xml:space="preserve">COODINACION DE MEDICINA FAMILIAR </t>
  </si>
  <si>
    <t>ENVIADO AL COREO ELCTRONICO  ajferrebuz@uniboyaca.edu.co</t>
  </si>
  <si>
    <t>10042022</t>
  </si>
  <si>
    <t xml:space="preserve">OSCAR  VODNIZA -ATLANTIS INVESTIGACIONES </t>
  </si>
  <si>
    <t xml:space="preserve">SOLICTUD DE HISTORIA CLINICA  DE TODOS LOS AÑOS DE LA ASEGURADA ROSALBA ORTIZ ORTIZ  </t>
  </si>
  <si>
    <t>GESTION DOCUMENTA</t>
  </si>
  <si>
    <t>ENVIADO AL CORREO ELECTRONICO   ATLANTISINVESTIGACIONES@HOTMAIL.COM</t>
  </si>
  <si>
    <t>ROSAISELA  RIOS VILLAZON-FISCALIA</t>
  </si>
  <si>
    <t>SOLICITUD  DE HISTORIA CLINICA  DE YURANI YISLENDI FERREIRA Y FLOR ANGELA BLAMCO NIÑO</t>
  </si>
  <si>
    <t>NVIADO AL CORREO ELECTRONICO rosaisela.rios@fiscalia.gov.co</t>
  </si>
  <si>
    <t xml:space="preserve">CARLOS ANTONIO SAMACA </t>
  </si>
  <si>
    <t xml:space="preserve"> SOLICITUD DE COPIA  FORMATOS CETIL ELABORADOS EN EL AÑO 2020</t>
  </si>
  <si>
    <t>ENVIADO AL CORREO ELECTRONICO  SAMACACAROLINA@GMAIL.COM</t>
  </si>
  <si>
    <t>BLANCA LILIA MONDRAFON</t>
  </si>
  <si>
    <t>SOLICITUD  INFORMACION  PAGO Y/O LIQUIDACION DEL BONO PENSIONAL , QUE FUE SOLICITADO POR  PROTECCION  DESDE MAYO DEL 2022 ,YA QUE TENIENDO INCOSNISETENCIAS  EN LA HISTORIA , NO SE PUEDE COBRARLO CON ANTERIORIDAD</t>
  </si>
  <si>
    <t>ENVIADO AL  CORREO ELCTRONICO  BLANCALILIAMONDRAGONALGARRA@GMAIL.COM</t>
  </si>
  <si>
    <t>JOSE RAUL BLANCO PACHON</t>
  </si>
  <si>
    <t>SOLICITUD DE HISTORIA CLINICA  01/01/2019 AL 23/09/2022</t>
  </si>
  <si>
    <t>ENVIAOD AL CORREO ELECTRONICO  dermakingu@gmail.com</t>
  </si>
  <si>
    <t>SOLICITUD DE ATENCION  EN SALUD FISICA Y MENTAL  DE LAS MUJERES VICTIMAS DE VIOENCIA INTRAFAMILIAR LUZ NAYIBE ROMERO BARON</t>
  </si>
  <si>
    <t xml:space="preserve">JUAN SEBASTIAN  CELY MARTINEZ -PODERADO -HOSPITAL SAN RAFAEL TUNJA - JUZGADO  PRIMERO ADMINISTRATIVO ORAL DEL CIRCUITO DE TUNJA </t>
  </si>
  <si>
    <t>SOLICITUD DE COPIA INTEGRA Y ACTULIAZADA  DE LA HOJA DE VIDA  ,EXPERIENCIA LABORAL  Y CRITERIOS  DE VALORACION  DE EXPERIENCIA DEL SEÑOR OCTAVIO CASTELLANOS BOHORQUES.</t>
  </si>
  <si>
    <t>CONTRATACION-JURIDICO</t>
  </si>
  <si>
    <t>ENVIADO AL CORREO ELECTRONICO   sebastiancely04@fmail.com,correspondenciajadmtun@cendoj.ramajudicial.gov.co</t>
  </si>
  <si>
    <t>SINTECTO-ANYI CAROLINA ROJAS</t>
  </si>
  <si>
    <t xml:space="preserve">SOLICITUD DE VALIDAR Y VERIFICAR  LA EXPERIENCIA LABORAL  QUE REGISTRA LA HOJA DE VIDA DE VALERIA  PINZON CASTELLANOS </t>
  </si>
  <si>
    <t>ENVIADO A CORREO  ELECTROLNICO  AROJAS @SECURITYANDVISION.COM</t>
  </si>
  <si>
    <t>MONICA  JHADIRA GUERREP PINZON-SECRETARIA MUNICIPAL DE SALUD  PROTECCION SOCIAL</t>
  </si>
  <si>
    <t>SOLICITUD DE ATENCION PRIORITARIA EN SALUD MENTTAL  JUAN SEBASTIAN  MALAGON</t>
  </si>
  <si>
    <t>ENVIADO AL CORREO ELECTRONICO  saludmental.moniquira@gmail.com,secretariadesalud@moniquira.gov.co</t>
  </si>
  <si>
    <t>N° SOLICITUD</t>
  </si>
  <si>
    <t>N° SOLICITUDES TRASLADADAS A OTRA ENTIDAD EN EL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</si>
</sst>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2"/>
      <color theme="1"/>
      <name val="Arial Black"/>
      <family val="2"/>
    </font>
    <font>
      <b/>
      <sz val="11"/>
      <color theme="1"/>
      <name val="Antique Olive"/>
      <family val="2"/>
    </font>
    <font>
      <b/>
      <sz val="11"/>
      <color theme="1"/>
      <name val="Arial Black"/>
      <family val="2"/>
    </font>
    <font>
      <u/>
      <sz val="11"/>
      <color theme="10"/>
      <name val="Calibri"/>
      <family val="2"/>
      <scheme val="minor"/>
    </font>
    <font>
      <sz val="12"/>
      <name val="Arial"/>
      <family val="2"/>
    </font>
    <font>
      <u/>
      <sz val="12"/>
      <name val="Arial"/>
      <family val="2"/>
    </font>
    <font>
      <b/>
      <sz val="12"/>
      <color theme="1"/>
      <name val="Antique Olive"/>
      <family val="2"/>
    </font>
    <font>
      <sz val="12"/>
      <color theme="1"/>
      <name val="Tahoma"/>
      <family val="2"/>
    </font>
    <font>
      <sz val="12"/>
      <name val="Tahoma"/>
      <family val="2"/>
    </font>
    <font>
      <sz val="12"/>
      <color rgb="FF2C363A"/>
      <name val="Tahoma"/>
      <family val="2"/>
    </font>
    <font>
      <sz val="12"/>
      <color rgb="FF000000"/>
      <name val="Tahoma"/>
      <family val="2"/>
    </font>
    <font>
      <sz val="18"/>
      <color theme="1"/>
      <name val="Arial Black"/>
      <family val="2"/>
    </font>
    <font>
      <sz val="11"/>
      <color theme="1"/>
      <name val="Antique Olive"/>
      <family val="2"/>
    </font>
    <font>
      <sz val="14"/>
      <color theme="1"/>
      <name val="Arial Black"/>
      <family val="2"/>
    </font>
    <font>
      <sz val="11"/>
      <color theme="1"/>
      <name val="Arial Black"/>
      <family val="2"/>
    </font>
    <font>
      <sz val="12"/>
      <color theme="1"/>
      <name val="Calibri"/>
      <family val="2"/>
      <scheme val="minor"/>
    </font>
    <font>
      <sz val="10"/>
      <color theme="1"/>
      <name val="Calibri"/>
      <family val="2"/>
      <scheme val="minor"/>
    </font>
    <font>
      <sz val="12"/>
      <color theme="1"/>
      <name val="Arial"/>
      <family val="2"/>
    </font>
    <font>
      <sz val="10"/>
      <name val="Cambria"/>
      <family val="1"/>
    </font>
    <font>
      <sz val="12"/>
      <color rgb="FF2C363A"/>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14" fontId="2" fillId="0" borderId="0" xfId="0" applyNumberFormat="1" applyFont="1" applyAlignment="1">
      <alignment horizontal="center"/>
    </xf>
    <xf numFmtId="14" fontId="2" fillId="0" borderId="0" xfId="0" applyNumberFormat="1" applyFont="1" applyAlignment="1">
      <alignment horizontal="center" wrapText="1"/>
    </xf>
    <xf numFmtId="0" fontId="2" fillId="0" borderId="0" xfId="0" applyFont="1"/>
    <xf numFmtId="0" fontId="1" fillId="0" borderId="1" xfId="0" applyFont="1" applyBorder="1" applyAlignment="1">
      <alignment horizontal="center"/>
    </xf>
    <xf numFmtId="0" fontId="3" fillId="0" borderId="1" xfId="0" applyFont="1" applyBorder="1" applyAlignment="1">
      <alignment horizontal="center"/>
    </xf>
    <xf numFmtId="0" fontId="5" fillId="2" borderId="1" xfId="0" applyFont="1" applyFill="1" applyBorder="1" applyAlignment="1">
      <alignment horizontal="center" wrapText="1"/>
    </xf>
    <xf numFmtId="14" fontId="5" fillId="2" borderId="1" xfId="0" applyNumberFormat="1"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wrapText="1"/>
    </xf>
    <xf numFmtId="0" fontId="6" fillId="2" borderId="1" xfId="1"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1" xfId="0" applyFont="1" applyFill="1" applyBorder="1" applyAlignment="1">
      <alignment horizontal="center" vertical="top" wrapText="1"/>
    </xf>
    <xf numFmtId="14" fontId="5" fillId="2" borderId="0" xfId="0" applyNumberFormat="1" applyFont="1" applyFill="1" applyAlignment="1">
      <alignment horizont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wrapText="1"/>
    </xf>
    <xf numFmtId="14" fontId="7" fillId="0" borderId="0" xfId="0" applyNumberFormat="1" applyFont="1" applyAlignment="1">
      <alignment horizontal="center"/>
    </xf>
    <xf numFmtId="14" fontId="7" fillId="0" borderId="0" xfId="0" applyNumberFormat="1" applyFont="1" applyAlignment="1">
      <alignment horizontal="center" wrapText="1"/>
    </xf>
    <xf numFmtId="0" fontId="7" fillId="0" borderId="0" xfId="0" applyFont="1"/>
    <xf numFmtId="0" fontId="8" fillId="2" borderId="1" xfId="0" applyFont="1" applyFill="1" applyBorder="1" applyAlignment="1">
      <alignment horizontal="center" vertical="center"/>
    </xf>
    <xf numFmtId="14" fontId="8" fillId="2" borderId="1" xfId="0" applyNumberFormat="1" applyFont="1" applyFill="1" applyBorder="1" applyAlignment="1">
      <alignment horizontal="center" vertical="center"/>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0" xfId="0" applyFont="1" applyFill="1" applyAlignment="1">
      <alignment horizontal="center" vertical="center"/>
    </xf>
    <xf numFmtId="14" fontId="9" fillId="2" borderId="0" xfId="0" applyNumberFormat="1" applyFont="1" applyFill="1" applyAlignment="1">
      <alignment horizontal="center" vertical="center"/>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xf>
    <xf numFmtId="0" fontId="9"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14" fontId="9" fillId="2" borderId="3" xfId="0" applyNumberFormat="1" applyFont="1" applyFill="1" applyBorder="1" applyAlignment="1">
      <alignment horizontal="center" vertical="center"/>
    </xf>
    <xf numFmtId="0" fontId="11" fillId="2" borderId="0" xfId="0" applyFont="1" applyFill="1" applyAlignment="1">
      <alignment horizontal="center" vertical="center" wrapText="1"/>
    </xf>
    <xf numFmtId="14" fontId="9" fillId="2" borderId="1"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14" fontId="13" fillId="2" borderId="1" xfId="0" applyNumberFormat="1" applyFont="1" applyFill="1" applyBorder="1" applyAlignment="1">
      <alignment horizontal="center" vertical="center"/>
    </xf>
    <xf numFmtId="1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14"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14" fontId="0" fillId="2" borderId="1" xfId="0" applyNumberFormat="1" applyFill="1" applyBorder="1" applyAlignment="1">
      <alignment horizontal="center" vertical="center"/>
    </xf>
    <xf numFmtId="0" fontId="18"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xf>
    <xf numFmtId="0" fontId="4" fillId="2" borderId="1" xfId="1" applyFill="1" applyBorder="1" applyAlignment="1">
      <alignment horizontal="center" vertical="center" wrapText="1"/>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wrapText="1"/>
    </xf>
    <xf numFmtId="0" fontId="19"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14" fontId="4" fillId="2" borderId="1" xfId="1" applyNumberFormat="1" applyFill="1" applyBorder="1" applyAlignment="1">
      <alignment horizontal="center" vertical="center"/>
    </xf>
    <xf numFmtId="0" fontId="18" fillId="2" borderId="1" xfId="0" applyFont="1" applyFill="1" applyBorder="1" applyAlignment="1">
      <alignment horizontal="center" wrapText="1"/>
    </xf>
    <xf numFmtId="14" fontId="18" fillId="2" borderId="1" xfId="0" applyNumberFormat="1" applyFont="1" applyFill="1" applyBorder="1" applyAlignment="1">
      <alignment horizontal="center" wrapText="1"/>
    </xf>
    <xf numFmtId="0" fontId="5" fillId="2" borderId="1" xfId="0" applyFont="1" applyFill="1" applyBorder="1" applyAlignment="1">
      <alignment horizontal="left" wrapText="1"/>
    </xf>
    <xf numFmtId="0" fontId="20" fillId="2" borderId="1" xfId="0" applyFont="1" applyFill="1" applyBorder="1" applyAlignment="1">
      <alignment horizontal="center" vertical="center" wrapText="1"/>
    </xf>
    <xf numFmtId="0" fontId="21" fillId="2" borderId="1" xfId="1" applyFont="1" applyFill="1" applyBorder="1" applyAlignment="1">
      <alignment horizontal="center" wrapText="1"/>
    </xf>
    <xf numFmtId="49" fontId="18" fillId="2" borderId="1" xfId="0" applyNumberFormat="1" applyFont="1" applyFill="1" applyBorder="1" applyAlignment="1">
      <alignment horizontal="center" wrapText="1"/>
    </xf>
    <xf numFmtId="14" fontId="1" fillId="0" borderId="0" xfId="0" applyNumberFormat="1" applyFont="1" applyAlignment="1">
      <alignment horizontal="center"/>
    </xf>
    <xf numFmtId="14" fontId="1" fillId="0" borderId="0" xfId="0" applyNumberFormat="1" applyFont="1" applyAlignment="1">
      <alignment horizontal="center" wrapText="1"/>
    </xf>
    <xf numFmtId="14" fontId="12" fillId="2" borderId="1" xfId="0" applyNumberFormat="1" applyFont="1" applyFill="1" applyBorder="1" applyAlignment="1">
      <alignment horizontal="center" vertical="center" wrapText="1"/>
    </xf>
    <xf numFmtId="0" fontId="0" fillId="0" borderId="1" xfId="0" applyBorder="1"/>
    <xf numFmtId="0" fontId="14" fillId="2" borderId="1" xfId="0" applyFont="1" applyFill="1" applyBorder="1" applyAlignment="1">
      <alignment horizontal="center" vertical="center"/>
    </xf>
  </cellXfs>
  <cellStyles count="2">
    <cellStyle name="Hipervínculo" xfId="1" builtinId="8"/>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RA.CELIS@NUEVAEPS.COM.CO" TargetMode="External"/><Relationship Id="rId1" Type="http://schemas.openxmlformats.org/officeDocument/2006/relationships/hyperlink" Target="mailto:pao_gamb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ypboyaca2@comfamiliarhuila.com" TargetMode="External"/><Relationship Id="rId1" Type="http://schemas.openxmlformats.org/officeDocument/2006/relationships/hyperlink" Target="mailto:SECRETARIADESALUD@MONIQUIRA-BOYACA.GOV.CO"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secretariadesalud@moniquira-boyaca.gov.co" TargetMode="External"/><Relationship Id="rId1" Type="http://schemas.openxmlformats.org/officeDocument/2006/relationships/hyperlink" Target="mailto:jeimymenese@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J126"/>
  <sheetViews>
    <sheetView topLeftCell="A126" zoomScale="82" zoomScaleNormal="82" workbookViewId="0">
      <selection activeCell="C128" sqref="C128"/>
    </sheetView>
  </sheetViews>
  <sheetFormatPr baseColWidth="10" defaultRowHeight="15"/>
  <cols>
    <col min="2" max="2" width="24.140625" customWidth="1"/>
    <col min="3" max="3" width="21.28515625" customWidth="1"/>
    <col min="4" max="4" width="21" customWidth="1"/>
    <col min="5" max="5" width="29.85546875" customWidth="1"/>
    <col min="6" max="6" width="35.85546875" customWidth="1"/>
    <col min="7" max="7" width="33.7109375" customWidth="1"/>
    <col min="8" max="8" width="22.28515625" customWidth="1"/>
    <col min="9" max="9" width="20" customWidth="1"/>
    <col min="10" max="10" width="31" customWidth="1"/>
  </cols>
  <sheetData>
    <row r="4" spans="2:10" ht="19.5">
      <c r="C4" s="61" t="s">
        <v>372</v>
      </c>
      <c r="D4" s="61"/>
      <c r="E4" s="61"/>
      <c r="F4" s="61"/>
      <c r="G4" s="61"/>
      <c r="H4" s="61"/>
      <c r="I4" s="61"/>
      <c r="J4" s="61"/>
    </row>
    <row r="5" spans="2:10">
      <c r="C5" s="1"/>
      <c r="D5" s="2"/>
      <c r="E5" s="2"/>
      <c r="F5" s="2"/>
      <c r="G5" s="2"/>
      <c r="H5" s="2"/>
      <c r="I5" s="2"/>
      <c r="J5" s="2"/>
    </row>
    <row r="6" spans="2:10">
      <c r="C6" s="2"/>
      <c r="D6" s="2"/>
      <c r="E6" s="2"/>
      <c r="F6" s="2"/>
      <c r="G6" s="2"/>
      <c r="H6" s="2"/>
      <c r="I6" s="2"/>
      <c r="J6" s="2"/>
    </row>
    <row r="7" spans="2:10">
      <c r="C7" s="3"/>
      <c r="D7" s="3"/>
      <c r="E7" s="3"/>
      <c r="F7" s="3"/>
      <c r="G7" s="3"/>
      <c r="H7" s="3"/>
      <c r="I7" s="3"/>
      <c r="J7" s="3"/>
    </row>
    <row r="8" spans="2:10" ht="22.5">
      <c r="B8" s="40" t="s">
        <v>1508</v>
      </c>
      <c r="C8" s="4" t="s">
        <v>0</v>
      </c>
      <c r="D8" s="4" t="s">
        <v>1</v>
      </c>
      <c r="E8" s="5" t="s">
        <v>395</v>
      </c>
      <c r="F8" s="4" t="s">
        <v>2</v>
      </c>
      <c r="G8" s="4" t="s">
        <v>3</v>
      </c>
      <c r="H8" s="4" t="s">
        <v>4</v>
      </c>
      <c r="I8" s="4" t="s">
        <v>5</v>
      </c>
      <c r="J8" s="4" t="s">
        <v>6</v>
      </c>
    </row>
    <row r="9" spans="2:10" ht="18.75">
      <c r="B9" s="41"/>
      <c r="C9" s="5"/>
      <c r="D9" s="5"/>
      <c r="E9" s="5"/>
      <c r="F9" s="5"/>
      <c r="G9" s="5"/>
      <c r="H9" s="5"/>
      <c r="I9" s="5"/>
      <c r="J9" s="5"/>
    </row>
    <row r="10" spans="2:10" ht="45.75">
      <c r="B10" s="41">
        <v>1</v>
      </c>
      <c r="C10" s="6">
        <v>8467</v>
      </c>
      <c r="D10" s="7">
        <v>44896</v>
      </c>
      <c r="E10" s="6" t="s">
        <v>7</v>
      </c>
      <c r="F10" s="6" t="s">
        <v>8</v>
      </c>
      <c r="G10" s="6" t="s">
        <v>9</v>
      </c>
      <c r="H10" s="6" t="s">
        <v>10</v>
      </c>
      <c r="I10" s="7">
        <v>44531</v>
      </c>
      <c r="J10" s="6" t="s">
        <v>11</v>
      </c>
    </row>
    <row r="11" spans="2:10" ht="45.75">
      <c r="B11" s="41">
        <v>2</v>
      </c>
      <c r="C11" s="6">
        <v>8907</v>
      </c>
      <c r="D11" s="7">
        <v>44545</v>
      </c>
      <c r="E11" s="6" t="s">
        <v>12</v>
      </c>
      <c r="F11" s="6" t="s">
        <v>373</v>
      </c>
      <c r="G11" s="6" t="s">
        <v>13</v>
      </c>
      <c r="H11" s="6" t="s">
        <v>10</v>
      </c>
      <c r="I11" s="7">
        <v>44559</v>
      </c>
      <c r="J11" s="6" t="s">
        <v>14</v>
      </c>
    </row>
    <row r="12" spans="2:10" ht="60.75">
      <c r="B12" s="41">
        <v>3</v>
      </c>
      <c r="C12" s="6">
        <v>8995</v>
      </c>
      <c r="D12" s="7">
        <v>44547</v>
      </c>
      <c r="E12" s="6" t="s">
        <v>15</v>
      </c>
      <c r="F12" s="6" t="s">
        <v>16</v>
      </c>
      <c r="G12" s="6" t="s">
        <v>17</v>
      </c>
      <c r="H12" s="6" t="s">
        <v>18</v>
      </c>
      <c r="I12" s="7">
        <v>44574</v>
      </c>
      <c r="J12" s="6" t="s">
        <v>19</v>
      </c>
    </row>
    <row r="13" spans="2:10" ht="75.75">
      <c r="B13" s="41">
        <v>4</v>
      </c>
      <c r="C13" s="6">
        <v>9090</v>
      </c>
      <c r="D13" s="7">
        <v>44551</v>
      </c>
      <c r="E13" s="6" t="s">
        <v>15</v>
      </c>
      <c r="F13" s="6" t="s">
        <v>20</v>
      </c>
      <c r="G13" s="6" t="s">
        <v>17</v>
      </c>
      <c r="H13" s="6" t="s">
        <v>18</v>
      </c>
      <c r="I13" s="7">
        <v>44574</v>
      </c>
      <c r="J13" s="6" t="s">
        <v>19</v>
      </c>
    </row>
    <row r="14" spans="2:10" ht="75.75">
      <c r="B14" s="41">
        <v>5</v>
      </c>
      <c r="C14" s="6">
        <v>9097</v>
      </c>
      <c r="D14" s="7">
        <v>44916</v>
      </c>
      <c r="E14" s="6" t="s">
        <v>21</v>
      </c>
      <c r="F14" s="6" t="s">
        <v>22</v>
      </c>
      <c r="G14" s="6" t="s">
        <v>23</v>
      </c>
      <c r="H14" s="6" t="s">
        <v>10</v>
      </c>
      <c r="I14" s="7">
        <v>44580</v>
      </c>
      <c r="J14" s="6" t="s">
        <v>374</v>
      </c>
    </row>
    <row r="15" spans="2:10" ht="75.75">
      <c r="B15" s="41">
        <v>6</v>
      </c>
      <c r="C15" s="6">
        <v>9204</v>
      </c>
      <c r="D15" s="7">
        <v>44558</v>
      </c>
      <c r="E15" s="6" t="s">
        <v>24</v>
      </c>
      <c r="F15" s="6" t="s">
        <v>25</v>
      </c>
      <c r="G15" s="6" t="s">
        <v>17</v>
      </c>
      <c r="H15" s="6" t="s">
        <v>10</v>
      </c>
      <c r="I15" s="7">
        <v>44658</v>
      </c>
      <c r="J15" s="6" t="s">
        <v>26</v>
      </c>
    </row>
    <row r="16" spans="2:10" ht="60.75">
      <c r="B16" s="41">
        <v>7</v>
      </c>
      <c r="C16" s="6">
        <v>9300</v>
      </c>
      <c r="D16" s="7">
        <v>44564</v>
      </c>
      <c r="E16" s="6" t="s">
        <v>27</v>
      </c>
      <c r="F16" s="6" t="s">
        <v>28</v>
      </c>
      <c r="G16" s="6" t="s">
        <v>29</v>
      </c>
      <c r="H16" s="6" t="s">
        <v>10</v>
      </c>
      <c r="I16" s="7">
        <v>44567</v>
      </c>
      <c r="J16" s="6" t="s">
        <v>30</v>
      </c>
    </row>
    <row r="17" spans="2:10" ht="60">
      <c r="B17" s="41">
        <v>8</v>
      </c>
      <c r="C17" s="6">
        <v>9307</v>
      </c>
      <c r="D17" s="7">
        <v>44565</v>
      </c>
      <c r="E17" s="7" t="s">
        <v>33</v>
      </c>
      <c r="F17" s="6" t="s">
        <v>34</v>
      </c>
      <c r="G17" s="6" t="s">
        <v>35</v>
      </c>
      <c r="H17" s="6" t="s">
        <v>10</v>
      </c>
      <c r="I17" s="7">
        <v>44572</v>
      </c>
      <c r="J17" s="8" t="s">
        <v>36</v>
      </c>
    </row>
    <row r="18" spans="2:10" ht="60.75">
      <c r="B18" s="41">
        <v>9</v>
      </c>
      <c r="C18" s="6">
        <v>9317</v>
      </c>
      <c r="D18" s="7">
        <v>44566</v>
      </c>
      <c r="E18" s="7" t="s">
        <v>37</v>
      </c>
      <c r="F18" s="7" t="s">
        <v>38</v>
      </c>
      <c r="G18" s="6" t="s">
        <v>39</v>
      </c>
      <c r="H18" s="6" t="s">
        <v>18</v>
      </c>
      <c r="I18" s="7">
        <v>44599</v>
      </c>
      <c r="J18" s="8" t="s">
        <v>40</v>
      </c>
    </row>
    <row r="19" spans="2:10" ht="60.75">
      <c r="B19" s="41">
        <v>10</v>
      </c>
      <c r="C19" s="6">
        <v>9352</v>
      </c>
      <c r="D19" s="7">
        <v>44568</v>
      </c>
      <c r="E19" s="7" t="s">
        <v>41</v>
      </c>
      <c r="F19" s="7" t="s">
        <v>42</v>
      </c>
      <c r="G19" s="6" t="s">
        <v>43</v>
      </c>
      <c r="H19" s="6" t="s">
        <v>10</v>
      </c>
      <c r="I19" s="7">
        <v>44617</v>
      </c>
      <c r="J19" s="8" t="s">
        <v>44</v>
      </c>
    </row>
    <row r="20" spans="2:10" ht="75">
      <c r="B20" s="41">
        <v>11</v>
      </c>
      <c r="C20" s="6">
        <v>9365</v>
      </c>
      <c r="D20" s="7">
        <v>44572</v>
      </c>
      <c r="E20" s="7" t="s">
        <v>375</v>
      </c>
      <c r="F20" s="8" t="s">
        <v>45</v>
      </c>
      <c r="G20" s="6" t="s">
        <v>46</v>
      </c>
      <c r="H20" s="6" t="s">
        <v>10</v>
      </c>
      <c r="I20" s="7">
        <v>44572</v>
      </c>
      <c r="J20" s="8" t="s">
        <v>47</v>
      </c>
    </row>
    <row r="21" spans="2:10" ht="105.75">
      <c r="B21" s="41">
        <v>12</v>
      </c>
      <c r="C21" s="6">
        <v>9373</v>
      </c>
      <c r="D21" s="7">
        <v>44572</v>
      </c>
      <c r="E21" s="9" t="s">
        <v>48</v>
      </c>
      <c r="F21" s="6" t="s">
        <v>49</v>
      </c>
      <c r="G21" s="8" t="s">
        <v>50</v>
      </c>
      <c r="H21" s="6" t="s">
        <v>10</v>
      </c>
      <c r="I21" s="7">
        <v>44572</v>
      </c>
      <c r="J21" s="10" t="s">
        <v>51</v>
      </c>
    </row>
    <row r="22" spans="2:10" ht="90.75">
      <c r="B22" s="41">
        <v>13</v>
      </c>
      <c r="C22" s="6">
        <v>9378</v>
      </c>
      <c r="D22" s="7">
        <v>44572</v>
      </c>
      <c r="E22" s="6" t="s">
        <v>52</v>
      </c>
      <c r="F22" s="6" t="s">
        <v>53</v>
      </c>
      <c r="G22" s="6" t="s">
        <v>54</v>
      </c>
      <c r="H22" s="6" t="s">
        <v>10</v>
      </c>
      <c r="I22" s="7">
        <v>44572</v>
      </c>
      <c r="J22" s="8" t="s">
        <v>55</v>
      </c>
    </row>
    <row r="23" spans="2:10" ht="45">
      <c r="B23" s="41">
        <v>14</v>
      </c>
      <c r="C23" s="6">
        <v>9388</v>
      </c>
      <c r="D23" s="7">
        <v>44573</v>
      </c>
      <c r="E23" s="6" t="s">
        <v>56</v>
      </c>
      <c r="F23" s="6" t="s">
        <v>57</v>
      </c>
      <c r="G23" s="6" t="s">
        <v>46</v>
      </c>
      <c r="H23" s="6" t="s">
        <v>18</v>
      </c>
      <c r="I23" s="7">
        <v>44573</v>
      </c>
      <c r="J23" s="8" t="s">
        <v>58</v>
      </c>
    </row>
    <row r="24" spans="2:10" ht="45.75">
      <c r="B24" s="41">
        <v>15</v>
      </c>
      <c r="C24" s="6">
        <v>9389</v>
      </c>
      <c r="D24" s="7">
        <v>44573</v>
      </c>
      <c r="E24" s="6" t="s">
        <v>59</v>
      </c>
      <c r="F24" s="6" t="s">
        <v>60</v>
      </c>
      <c r="G24" s="6" t="s">
        <v>46</v>
      </c>
      <c r="H24" s="6" t="s">
        <v>18</v>
      </c>
      <c r="I24" s="7">
        <v>44573</v>
      </c>
      <c r="J24" s="8" t="s">
        <v>61</v>
      </c>
    </row>
    <row r="25" spans="2:10" ht="75.75">
      <c r="B25" s="41">
        <v>16</v>
      </c>
      <c r="C25" s="6">
        <v>9396</v>
      </c>
      <c r="D25" s="7">
        <v>44573</v>
      </c>
      <c r="E25" s="6" t="s">
        <v>62</v>
      </c>
      <c r="F25" s="8" t="s">
        <v>63</v>
      </c>
      <c r="G25" s="6" t="s">
        <v>54</v>
      </c>
      <c r="H25" s="6" t="s">
        <v>10</v>
      </c>
      <c r="I25" s="7">
        <v>44578</v>
      </c>
      <c r="J25" s="8" t="s">
        <v>64</v>
      </c>
    </row>
    <row r="26" spans="2:10" ht="75.75">
      <c r="B26" s="41">
        <v>17</v>
      </c>
      <c r="C26" s="6">
        <v>9398</v>
      </c>
      <c r="D26" s="7">
        <v>44573</v>
      </c>
      <c r="E26" s="6" t="s">
        <v>15</v>
      </c>
      <c r="F26" s="6" t="s">
        <v>376</v>
      </c>
      <c r="G26" s="6" t="s">
        <v>65</v>
      </c>
      <c r="H26" s="6" t="s">
        <v>10</v>
      </c>
      <c r="I26" s="7">
        <v>44599</v>
      </c>
      <c r="J26" s="8" t="s">
        <v>66</v>
      </c>
    </row>
    <row r="27" spans="2:10" ht="60">
      <c r="B27" s="41">
        <v>18</v>
      </c>
      <c r="C27" s="6">
        <v>9401</v>
      </c>
      <c r="D27" s="7">
        <v>44573</v>
      </c>
      <c r="E27" s="6" t="s">
        <v>67</v>
      </c>
      <c r="F27" s="9" t="s">
        <v>68</v>
      </c>
      <c r="G27" s="6" t="s">
        <v>32</v>
      </c>
      <c r="H27" s="6" t="s">
        <v>69</v>
      </c>
      <c r="I27" s="7">
        <v>44574</v>
      </c>
      <c r="J27" s="8" t="s">
        <v>70</v>
      </c>
    </row>
    <row r="28" spans="2:10" ht="135.75">
      <c r="B28" s="41">
        <v>19</v>
      </c>
      <c r="C28" s="6">
        <v>9418</v>
      </c>
      <c r="D28" s="7" t="s">
        <v>71</v>
      </c>
      <c r="E28" s="6" t="s">
        <v>72</v>
      </c>
      <c r="F28" s="6" t="s">
        <v>73</v>
      </c>
      <c r="G28" s="6" t="s">
        <v>74</v>
      </c>
      <c r="H28" s="6" t="s">
        <v>10</v>
      </c>
      <c r="I28" s="7">
        <v>44579</v>
      </c>
      <c r="J28" s="8" t="s">
        <v>75</v>
      </c>
    </row>
    <row r="29" spans="2:10" ht="60">
      <c r="B29" s="41">
        <v>20</v>
      </c>
      <c r="C29" s="6">
        <v>9470</v>
      </c>
      <c r="D29" s="7">
        <v>44209</v>
      </c>
      <c r="E29" s="6" t="s">
        <v>76</v>
      </c>
      <c r="F29" s="6" t="s">
        <v>77</v>
      </c>
      <c r="G29" s="6" t="s">
        <v>9</v>
      </c>
      <c r="H29" s="6" t="s">
        <v>10</v>
      </c>
      <c r="I29" s="7">
        <v>44580</v>
      </c>
      <c r="J29" s="8" t="s">
        <v>78</v>
      </c>
    </row>
    <row r="30" spans="2:10" ht="60.75">
      <c r="B30" s="41">
        <v>21</v>
      </c>
      <c r="C30" s="6">
        <v>9527</v>
      </c>
      <c r="D30" s="7">
        <v>44574</v>
      </c>
      <c r="E30" s="6" t="s">
        <v>79</v>
      </c>
      <c r="F30" s="6" t="s">
        <v>80</v>
      </c>
      <c r="G30" s="6" t="s">
        <v>81</v>
      </c>
      <c r="H30" s="6" t="s">
        <v>18</v>
      </c>
      <c r="I30" s="7">
        <v>44644</v>
      </c>
      <c r="J30" s="8" t="s">
        <v>82</v>
      </c>
    </row>
    <row r="31" spans="2:10" ht="60">
      <c r="B31" s="41">
        <v>22</v>
      </c>
      <c r="C31" s="6">
        <v>9532</v>
      </c>
      <c r="D31" s="7">
        <v>44574</v>
      </c>
      <c r="E31" s="6" t="s">
        <v>83</v>
      </c>
      <c r="F31" s="6" t="s">
        <v>84</v>
      </c>
      <c r="G31" s="6" t="s">
        <v>85</v>
      </c>
      <c r="H31" s="6" t="s">
        <v>10</v>
      </c>
      <c r="I31" s="7">
        <v>44575</v>
      </c>
      <c r="J31" s="8" t="s">
        <v>86</v>
      </c>
    </row>
    <row r="32" spans="2:10" ht="45.75">
      <c r="B32" s="41">
        <v>23</v>
      </c>
      <c r="C32" s="6">
        <v>9578</v>
      </c>
      <c r="D32" s="7">
        <v>44574</v>
      </c>
      <c r="E32" s="6" t="s">
        <v>87</v>
      </c>
      <c r="F32" s="6" t="s">
        <v>88</v>
      </c>
      <c r="G32" s="6" t="s">
        <v>13</v>
      </c>
      <c r="H32" s="6" t="s">
        <v>10</v>
      </c>
      <c r="I32" s="7">
        <v>44580</v>
      </c>
      <c r="J32" s="8" t="s">
        <v>89</v>
      </c>
    </row>
    <row r="33" spans="2:10" ht="180.75">
      <c r="B33" s="41">
        <v>24</v>
      </c>
      <c r="C33" s="6">
        <v>9632</v>
      </c>
      <c r="D33" s="7">
        <v>44575</v>
      </c>
      <c r="E33" s="6" t="s">
        <v>90</v>
      </c>
      <c r="F33" s="6" t="s">
        <v>91</v>
      </c>
      <c r="G33" s="6" t="s">
        <v>92</v>
      </c>
      <c r="H33" s="6" t="s">
        <v>10</v>
      </c>
      <c r="I33" s="7">
        <v>44579</v>
      </c>
      <c r="J33" s="8" t="s">
        <v>93</v>
      </c>
    </row>
    <row r="34" spans="2:10" ht="45">
      <c r="B34" s="41">
        <v>25</v>
      </c>
      <c r="C34" s="6">
        <v>9633</v>
      </c>
      <c r="D34" s="7">
        <v>44575</v>
      </c>
      <c r="E34" s="6" t="s">
        <v>94</v>
      </c>
      <c r="F34" s="6" t="s">
        <v>95</v>
      </c>
      <c r="G34" s="6" t="s">
        <v>96</v>
      </c>
      <c r="H34" s="6" t="s">
        <v>18</v>
      </c>
      <c r="I34" s="7">
        <v>44594</v>
      </c>
      <c r="J34" s="8" t="s">
        <v>97</v>
      </c>
    </row>
    <row r="35" spans="2:10" ht="120">
      <c r="B35" s="41">
        <v>26</v>
      </c>
      <c r="C35" s="6">
        <v>9634</v>
      </c>
      <c r="D35" s="7">
        <v>44575</v>
      </c>
      <c r="E35" s="6" t="s">
        <v>98</v>
      </c>
      <c r="F35" s="14" t="s">
        <v>99</v>
      </c>
      <c r="G35" s="6" t="s">
        <v>100</v>
      </c>
      <c r="H35" s="6" t="s">
        <v>10</v>
      </c>
      <c r="I35" s="7">
        <v>44602</v>
      </c>
      <c r="J35" s="8" t="s">
        <v>396</v>
      </c>
    </row>
    <row r="36" spans="2:10" ht="90">
      <c r="B36" s="41">
        <v>27</v>
      </c>
      <c r="C36" s="6">
        <v>9787</v>
      </c>
      <c r="D36" s="7">
        <v>44579</v>
      </c>
      <c r="E36" s="9" t="s">
        <v>15</v>
      </c>
      <c r="F36" s="8" t="s">
        <v>377</v>
      </c>
      <c r="G36" s="6" t="s">
        <v>17</v>
      </c>
      <c r="H36" s="6" t="s">
        <v>10</v>
      </c>
      <c r="I36" s="7">
        <v>44613</v>
      </c>
      <c r="J36" s="8" t="s">
        <v>101</v>
      </c>
    </row>
    <row r="37" spans="2:10" ht="45">
      <c r="B37" s="41">
        <v>28</v>
      </c>
      <c r="C37" s="6">
        <v>9790</v>
      </c>
      <c r="D37" s="7">
        <v>44579</v>
      </c>
      <c r="E37" s="9" t="s">
        <v>102</v>
      </c>
      <c r="F37" s="8" t="s">
        <v>103</v>
      </c>
      <c r="G37" s="6" t="s">
        <v>104</v>
      </c>
      <c r="H37" s="6" t="s">
        <v>10</v>
      </c>
      <c r="I37" s="7">
        <v>44579</v>
      </c>
      <c r="J37" s="8" t="s">
        <v>105</v>
      </c>
    </row>
    <row r="38" spans="2:10" ht="30.75">
      <c r="B38" s="41">
        <v>29</v>
      </c>
      <c r="C38" s="6">
        <v>9792</v>
      </c>
      <c r="D38" s="7">
        <v>44579</v>
      </c>
      <c r="E38" s="6" t="s">
        <v>106</v>
      </c>
      <c r="F38" s="6" t="s">
        <v>107</v>
      </c>
      <c r="G38" s="6" t="s">
        <v>100</v>
      </c>
      <c r="H38" s="6" t="s">
        <v>10</v>
      </c>
      <c r="I38" s="7">
        <v>44582</v>
      </c>
      <c r="J38" s="8" t="s">
        <v>89</v>
      </c>
    </row>
    <row r="39" spans="2:10" ht="45">
      <c r="B39" s="41">
        <v>30</v>
      </c>
      <c r="C39" s="6">
        <v>9799</v>
      </c>
      <c r="D39" s="7">
        <v>44579</v>
      </c>
      <c r="E39" s="9" t="s">
        <v>108</v>
      </c>
      <c r="F39" s="6" t="s">
        <v>109</v>
      </c>
      <c r="G39" s="6" t="s">
        <v>85</v>
      </c>
      <c r="H39" s="6" t="s">
        <v>10</v>
      </c>
      <c r="I39" s="7">
        <v>44594</v>
      </c>
      <c r="J39" s="8" t="s">
        <v>110</v>
      </c>
    </row>
    <row r="40" spans="2:10" ht="45.75">
      <c r="B40" s="41">
        <v>31</v>
      </c>
      <c r="C40" s="6">
        <v>9831</v>
      </c>
      <c r="D40" s="7">
        <v>44579</v>
      </c>
      <c r="E40" s="6" t="s">
        <v>111</v>
      </c>
      <c r="F40" s="6" t="s">
        <v>112</v>
      </c>
      <c r="G40" s="6" t="s">
        <v>35</v>
      </c>
      <c r="H40" s="6" t="s">
        <v>18</v>
      </c>
      <c r="I40" s="7">
        <v>44594</v>
      </c>
      <c r="J40" s="8" t="s">
        <v>113</v>
      </c>
    </row>
    <row r="41" spans="2:10" ht="45.75">
      <c r="B41" s="41">
        <v>32</v>
      </c>
      <c r="C41" s="6">
        <v>9833</v>
      </c>
      <c r="D41" s="7">
        <v>44580</v>
      </c>
      <c r="E41" s="6" t="s">
        <v>114</v>
      </c>
      <c r="F41" s="6" t="s">
        <v>115</v>
      </c>
      <c r="G41" s="6" t="s">
        <v>54</v>
      </c>
      <c r="H41" s="6" t="s">
        <v>18</v>
      </c>
      <c r="I41" s="7" t="s">
        <v>116</v>
      </c>
      <c r="J41" s="8" t="s">
        <v>117</v>
      </c>
    </row>
    <row r="42" spans="2:10" ht="45.75">
      <c r="B42" s="41">
        <v>33</v>
      </c>
      <c r="C42" s="6">
        <v>9840</v>
      </c>
      <c r="D42" s="7">
        <v>44580</v>
      </c>
      <c r="E42" s="6" t="s">
        <v>118</v>
      </c>
      <c r="F42" s="6" t="s">
        <v>119</v>
      </c>
      <c r="G42" s="6" t="s">
        <v>120</v>
      </c>
      <c r="H42" s="6" t="s">
        <v>10</v>
      </c>
      <c r="I42" s="7">
        <v>44580</v>
      </c>
      <c r="J42" s="8" t="s">
        <v>121</v>
      </c>
    </row>
    <row r="43" spans="2:10" ht="60">
      <c r="B43" s="41">
        <v>34</v>
      </c>
      <c r="C43" s="6">
        <v>9851</v>
      </c>
      <c r="D43" s="7">
        <v>44581</v>
      </c>
      <c r="E43" s="6" t="s">
        <v>122</v>
      </c>
      <c r="F43" s="6" t="s">
        <v>123</v>
      </c>
      <c r="G43" s="6" t="s">
        <v>46</v>
      </c>
      <c r="H43" s="6" t="s">
        <v>10</v>
      </c>
      <c r="I43" s="7">
        <v>44581</v>
      </c>
      <c r="J43" s="8" t="s">
        <v>378</v>
      </c>
    </row>
    <row r="44" spans="2:10" ht="60">
      <c r="B44" s="41">
        <v>35</v>
      </c>
      <c r="C44" s="6">
        <v>9858</v>
      </c>
      <c r="D44" s="7">
        <v>44581</v>
      </c>
      <c r="E44" s="6" t="s">
        <v>124</v>
      </c>
      <c r="F44" s="6" t="s">
        <v>125</v>
      </c>
      <c r="G44" s="6" t="s">
        <v>100</v>
      </c>
      <c r="H44" s="6" t="s">
        <v>10</v>
      </c>
      <c r="I44" s="7">
        <v>44593</v>
      </c>
      <c r="J44" s="8" t="s">
        <v>379</v>
      </c>
    </row>
    <row r="45" spans="2:10" ht="45.75">
      <c r="B45" s="41">
        <v>36</v>
      </c>
      <c r="C45" s="6">
        <v>9860</v>
      </c>
      <c r="D45" s="7">
        <v>44581</v>
      </c>
      <c r="E45" s="6" t="s">
        <v>126</v>
      </c>
      <c r="F45" s="6" t="s">
        <v>127</v>
      </c>
      <c r="G45" s="6" t="s">
        <v>128</v>
      </c>
      <c r="H45" s="6" t="s">
        <v>18</v>
      </c>
      <c r="I45" s="7">
        <v>44585</v>
      </c>
      <c r="J45" s="8" t="s">
        <v>129</v>
      </c>
    </row>
    <row r="46" spans="2:10" ht="60.75">
      <c r="B46" s="41">
        <v>37</v>
      </c>
      <c r="C46" s="6">
        <v>9863</v>
      </c>
      <c r="D46" s="7">
        <v>44581</v>
      </c>
      <c r="E46" s="6" t="s">
        <v>130</v>
      </c>
      <c r="F46" s="6" t="s">
        <v>131</v>
      </c>
      <c r="G46" s="6" t="s">
        <v>39</v>
      </c>
      <c r="H46" s="6" t="s">
        <v>10</v>
      </c>
      <c r="I46" s="7">
        <v>44594</v>
      </c>
      <c r="J46" s="8" t="s">
        <v>132</v>
      </c>
    </row>
    <row r="47" spans="2:10" ht="60">
      <c r="B47" s="41">
        <v>38</v>
      </c>
      <c r="C47" s="6"/>
      <c r="D47" s="7">
        <v>44581</v>
      </c>
      <c r="E47" s="6" t="s">
        <v>380</v>
      </c>
      <c r="F47" s="9" t="s">
        <v>381</v>
      </c>
      <c r="G47" s="6" t="s">
        <v>382</v>
      </c>
      <c r="H47" s="6" t="s">
        <v>10</v>
      </c>
      <c r="I47" s="7">
        <v>44581</v>
      </c>
      <c r="J47" s="8" t="s">
        <v>383</v>
      </c>
    </row>
    <row r="48" spans="2:10" ht="60.75">
      <c r="B48" s="41">
        <v>39</v>
      </c>
      <c r="C48" s="6">
        <v>9891</v>
      </c>
      <c r="D48" s="7">
        <v>44585</v>
      </c>
      <c r="E48" s="6" t="s">
        <v>133</v>
      </c>
      <c r="F48" s="9" t="s">
        <v>134</v>
      </c>
      <c r="G48" s="6" t="s">
        <v>46</v>
      </c>
      <c r="H48" s="6" t="s">
        <v>10</v>
      </c>
      <c r="I48" s="7">
        <v>44585</v>
      </c>
      <c r="J48" s="8" t="s">
        <v>135</v>
      </c>
    </row>
    <row r="49" spans="2:10" ht="90.75">
      <c r="B49" s="41">
        <v>40</v>
      </c>
      <c r="C49" s="6">
        <v>9925</v>
      </c>
      <c r="D49" s="7">
        <v>44585</v>
      </c>
      <c r="E49" s="6" t="s">
        <v>136</v>
      </c>
      <c r="F49" s="9" t="s">
        <v>137</v>
      </c>
      <c r="G49" s="6" t="s">
        <v>138</v>
      </c>
      <c r="H49" s="6" t="s">
        <v>10</v>
      </c>
      <c r="I49" s="7">
        <v>44585</v>
      </c>
      <c r="J49" s="8" t="s">
        <v>139</v>
      </c>
    </row>
    <row r="50" spans="2:10" ht="60">
      <c r="B50" s="41">
        <v>41</v>
      </c>
      <c r="C50" s="6">
        <v>9948</v>
      </c>
      <c r="D50" s="7">
        <v>44586</v>
      </c>
      <c r="E50" s="6" t="s">
        <v>140</v>
      </c>
      <c r="F50" s="6" t="s">
        <v>141</v>
      </c>
      <c r="G50" s="6" t="s">
        <v>142</v>
      </c>
      <c r="H50" s="6" t="s">
        <v>10</v>
      </c>
      <c r="I50" s="7">
        <v>44586</v>
      </c>
      <c r="J50" s="8" t="s">
        <v>143</v>
      </c>
    </row>
    <row r="51" spans="2:10" ht="135.75">
      <c r="B51" s="41">
        <v>42</v>
      </c>
      <c r="C51" s="6">
        <v>9949</v>
      </c>
      <c r="D51" s="7">
        <v>44586</v>
      </c>
      <c r="E51" s="6" t="s">
        <v>144</v>
      </c>
      <c r="F51" s="6" t="s">
        <v>145</v>
      </c>
      <c r="G51" s="6" t="s">
        <v>46</v>
      </c>
      <c r="H51" s="6" t="s">
        <v>10</v>
      </c>
      <c r="I51" s="7">
        <v>44586</v>
      </c>
      <c r="J51" s="8" t="s">
        <v>146</v>
      </c>
    </row>
    <row r="52" spans="2:10" ht="409.6">
      <c r="B52" s="41">
        <v>43</v>
      </c>
      <c r="C52" s="6">
        <v>9951</v>
      </c>
      <c r="D52" s="7">
        <v>44586</v>
      </c>
      <c r="E52" s="6" t="s">
        <v>147</v>
      </c>
      <c r="F52" s="6" t="s">
        <v>148</v>
      </c>
      <c r="G52" s="6" t="s">
        <v>92</v>
      </c>
      <c r="H52" s="6" t="s">
        <v>18</v>
      </c>
      <c r="I52" s="7">
        <v>44636</v>
      </c>
      <c r="J52" s="8" t="s">
        <v>149</v>
      </c>
    </row>
    <row r="53" spans="2:10" ht="409.6">
      <c r="B53" s="41">
        <v>44</v>
      </c>
      <c r="C53" s="6">
        <v>9952</v>
      </c>
      <c r="D53" s="7">
        <v>44586</v>
      </c>
      <c r="E53" s="6" t="s">
        <v>150</v>
      </c>
      <c r="F53" s="6" t="s">
        <v>151</v>
      </c>
      <c r="G53" s="6" t="s">
        <v>152</v>
      </c>
      <c r="H53" s="6" t="s">
        <v>10</v>
      </c>
      <c r="I53" s="7">
        <v>44631</v>
      </c>
      <c r="J53" s="8" t="s">
        <v>153</v>
      </c>
    </row>
    <row r="54" spans="2:10" ht="90.75">
      <c r="B54" s="41">
        <v>45</v>
      </c>
      <c r="C54" s="6">
        <v>9954</v>
      </c>
      <c r="D54" s="7">
        <v>44586</v>
      </c>
      <c r="E54" s="6" t="s">
        <v>15</v>
      </c>
      <c r="F54" s="6" t="s">
        <v>154</v>
      </c>
      <c r="G54" s="6" t="s">
        <v>17</v>
      </c>
      <c r="H54" s="6" t="s">
        <v>10</v>
      </c>
      <c r="I54" s="7">
        <v>44642</v>
      </c>
      <c r="J54" s="8" t="s">
        <v>155</v>
      </c>
    </row>
    <row r="55" spans="2:10" ht="60">
      <c r="B55" s="41">
        <v>46</v>
      </c>
      <c r="C55" s="6">
        <v>9973</v>
      </c>
      <c r="D55" s="7">
        <v>44586</v>
      </c>
      <c r="E55" s="6" t="s">
        <v>384</v>
      </c>
      <c r="F55" s="6" t="s">
        <v>385</v>
      </c>
      <c r="G55" s="6" t="s">
        <v>386</v>
      </c>
      <c r="H55" s="6" t="s">
        <v>10</v>
      </c>
      <c r="I55" s="7">
        <v>44635</v>
      </c>
      <c r="J55" s="8" t="s">
        <v>387</v>
      </c>
    </row>
    <row r="56" spans="2:10" ht="135.75">
      <c r="B56" s="41">
        <v>47</v>
      </c>
      <c r="C56" s="6">
        <v>9982</v>
      </c>
      <c r="D56" s="7">
        <v>44587</v>
      </c>
      <c r="E56" s="6" t="s">
        <v>156</v>
      </c>
      <c r="F56" s="6" t="s">
        <v>157</v>
      </c>
      <c r="G56" s="6" t="s">
        <v>158</v>
      </c>
      <c r="H56" s="6" t="s">
        <v>10</v>
      </c>
      <c r="I56" s="7">
        <v>44644</v>
      </c>
      <c r="J56" s="8" t="s">
        <v>159</v>
      </c>
    </row>
    <row r="57" spans="2:10" ht="45.75">
      <c r="B57" s="41">
        <v>48</v>
      </c>
      <c r="C57" s="6">
        <v>9983</v>
      </c>
      <c r="D57" s="7">
        <v>44587</v>
      </c>
      <c r="E57" s="6" t="s">
        <v>160</v>
      </c>
      <c r="F57" s="6" t="s">
        <v>161</v>
      </c>
      <c r="G57" s="6" t="s">
        <v>46</v>
      </c>
      <c r="H57" s="6" t="s">
        <v>10</v>
      </c>
      <c r="I57" s="7">
        <v>44588</v>
      </c>
      <c r="J57" s="8" t="s">
        <v>162</v>
      </c>
    </row>
    <row r="58" spans="2:10" ht="90.75">
      <c r="B58" s="41">
        <v>49</v>
      </c>
      <c r="C58" s="6">
        <v>9998</v>
      </c>
      <c r="D58" s="7">
        <v>44587</v>
      </c>
      <c r="E58" s="6" t="s">
        <v>163</v>
      </c>
      <c r="F58" s="6" t="s">
        <v>164</v>
      </c>
      <c r="G58" s="6" t="s">
        <v>165</v>
      </c>
      <c r="H58" s="7" t="s">
        <v>18</v>
      </c>
      <c r="I58" s="7">
        <v>44609</v>
      </c>
      <c r="J58" s="8" t="s">
        <v>166</v>
      </c>
    </row>
    <row r="59" spans="2:10" ht="90">
      <c r="B59" s="41">
        <v>50</v>
      </c>
      <c r="C59" s="6">
        <v>10040</v>
      </c>
      <c r="D59" s="7">
        <v>44589</v>
      </c>
      <c r="E59" s="6" t="s">
        <v>15</v>
      </c>
      <c r="F59" s="8" t="s">
        <v>167</v>
      </c>
      <c r="G59" s="6" t="s">
        <v>43</v>
      </c>
      <c r="H59" s="6" t="s">
        <v>10</v>
      </c>
      <c r="I59" s="7">
        <v>44609</v>
      </c>
      <c r="J59" s="8" t="s">
        <v>168</v>
      </c>
    </row>
    <row r="60" spans="2:10" ht="75">
      <c r="B60" s="41">
        <v>51</v>
      </c>
      <c r="C60" s="6">
        <v>10050</v>
      </c>
      <c r="D60" s="7">
        <v>44592</v>
      </c>
      <c r="E60" s="6" t="s">
        <v>169</v>
      </c>
      <c r="F60" s="8" t="s">
        <v>170</v>
      </c>
      <c r="G60" s="6" t="s">
        <v>32</v>
      </c>
      <c r="H60" s="6" t="s">
        <v>10</v>
      </c>
      <c r="I60" s="7">
        <v>44593</v>
      </c>
      <c r="J60" s="8" t="s">
        <v>171</v>
      </c>
    </row>
    <row r="61" spans="2:10" ht="60">
      <c r="B61" s="41">
        <v>52</v>
      </c>
      <c r="C61" s="6">
        <v>10058</v>
      </c>
      <c r="D61" s="7">
        <v>44592</v>
      </c>
      <c r="E61" s="6" t="s">
        <v>48</v>
      </c>
      <c r="F61" s="6" t="s">
        <v>172</v>
      </c>
      <c r="G61" s="6" t="s">
        <v>32</v>
      </c>
      <c r="H61" s="6" t="s">
        <v>10</v>
      </c>
      <c r="I61" s="7" t="s">
        <v>173</v>
      </c>
      <c r="J61" s="8" t="s">
        <v>174</v>
      </c>
    </row>
    <row r="62" spans="2:10" ht="300.75">
      <c r="B62" s="41">
        <v>53</v>
      </c>
      <c r="C62" s="6">
        <v>10075</v>
      </c>
      <c r="D62" s="7">
        <v>44592</v>
      </c>
      <c r="E62" s="6" t="s">
        <v>175</v>
      </c>
      <c r="F62" s="6" t="s">
        <v>176</v>
      </c>
      <c r="G62" s="6" t="s">
        <v>177</v>
      </c>
      <c r="H62" s="6" t="s">
        <v>10</v>
      </c>
      <c r="I62" s="7">
        <v>44596</v>
      </c>
      <c r="J62" s="8" t="s">
        <v>178</v>
      </c>
    </row>
    <row r="63" spans="2:10" ht="60">
      <c r="B63" s="41">
        <v>54</v>
      </c>
      <c r="C63" s="6">
        <v>10079</v>
      </c>
      <c r="D63" s="7">
        <v>44592</v>
      </c>
      <c r="E63" s="6" t="s">
        <v>179</v>
      </c>
      <c r="F63" s="6" t="s">
        <v>180</v>
      </c>
      <c r="G63" s="6" t="s">
        <v>181</v>
      </c>
      <c r="H63" s="6" t="s">
        <v>10</v>
      </c>
      <c r="I63" s="7">
        <v>44596</v>
      </c>
      <c r="J63" s="8" t="s">
        <v>182</v>
      </c>
    </row>
    <row r="64" spans="2:10" ht="375.75">
      <c r="B64" s="41">
        <v>55</v>
      </c>
      <c r="C64" s="6">
        <v>10090</v>
      </c>
      <c r="D64" s="7">
        <v>44592</v>
      </c>
      <c r="E64" s="6" t="s">
        <v>183</v>
      </c>
      <c r="F64" s="6" t="s">
        <v>184</v>
      </c>
      <c r="G64" s="6" t="s">
        <v>185</v>
      </c>
      <c r="H64" s="6" t="s">
        <v>10</v>
      </c>
      <c r="I64" s="7">
        <v>44629</v>
      </c>
      <c r="J64" s="8" t="s">
        <v>186</v>
      </c>
    </row>
    <row r="65" spans="2:10" ht="60">
      <c r="B65" s="41">
        <v>56</v>
      </c>
      <c r="C65" s="6">
        <v>10097</v>
      </c>
      <c r="D65" s="7">
        <v>44593</v>
      </c>
      <c r="E65" s="6" t="s">
        <v>31</v>
      </c>
      <c r="F65" s="6" t="s">
        <v>187</v>
      </c>
      <c r="G65" s="6" t="s">
        <v>188</v>
      </c>
      <c r="H65" s="6" t="s">
        <v>10</v>
      </c>
      <c r="I65" s="7">
        <v>44603</v>
      </c>
      <c r="J65" s="8" t="s">
        <v>189</v>
      </c>
    </row>
    <row r="66" spans="2:10" ht="409.6">
      <c r="B66" s="41">
        <v>57</v>
      </c>
      <c r="C66" s="6">
        <v>10106</v>
      </c>
      <c r="D66" s="7">
        <v>44593</v>
      </c>
      <c r="E66" s="6" t="s">
        <v>190</v>
      </c>
      <c r="F66" s="6" t="s">
        <v>191</v>
      </c>
      <c r="G66" s="6" t="s">
        <v>192</v>
      </c>
      <c r="H66" s="6" t="s">
        <v>18</v>
      </c>
      <c r="I66" s="7">
        <v>44629</v>
      </c>
      <c r="J66" s="8" t="s">
        <v>193</v>
      </c>
    </row>
    <row r="67" spans="2:10" ht="105.75">
      <c r="B67" s="41">
        <v>58</v>
      </c>
      <c r="C67" s="6">
        <v>10115</v>
      </c>
      <c r="D67" s="7">
        <v>44593</v>
      </c>
      <c r="E67" s="6" t="s">
        <v>194</v>
      </c>
      <c r="F67" s="6" t="s">
        <v>195</v>
      </c>
      <c r="G67" s="6" t="s">
        <v>196</v>
      </c>
      <c r="H67" s="6" t="s">
        <v>10</v>
      </c>
      <c r="I67" s="7">
        <v>44594</v>
      </c>
      <c r="J67" s="8" t="s">
        <v>197</v>
      </c>
    </row>
    <row r="68" spans="2:10" ht="150.75">
      <c r="B68" s="41">
        <v>59</v>
      </c>
      <c r="C68" s="6">
        <v>10146</v>
      </c>
      <c r="D68" s="7" t="s">
        <v>198</v>
      </c>
      <c r="E68" s="6" t="s">
        <v>199</v>
      </c>
      <c r="F68" s="6" t="s">
        <v>200</v>
      </c>
      <c r="G68" s="6" t="s">
        <v>13</v>
      </c>
      <c r="H68" s="6" t="s">
        <v>18</v>
      </c>
      <c r="I68" s="7">
        <v>44644</v>
      </c>
      <c r="J68" s="8" t="s">
        <v>201</v>
      </c>
    </row>
    <row r="69" spans="2:10" ht="409.6">
      <c r="B69" s="41">
        <v>60</v>
      </c>
      <c r="C69" s="6">
        <v>10181</v>
      </c>
      <c r="D69" s="7">
        <v>44596</v>
      </c>
      <c r="E69" s="8" t="s">
        <v>276</v>
      </c>
      <c r="F69" s="6" t="s">
        <v>202</v>
      </c>
      <c r="G69" s="6" t="s">
        <v>203</v>
      </c>
      <c r="H69" s="6" t="s">
        <v>18</v>
      </c>
      <c r="I69" s="7">
        <v>44629</v>
      </c>
      <c r="J69" s="8" t="s">
        <v>204</v>
      </c>
    </row>
    <row r="70" spans="2:10" ht="135.75">
      <c r="B70" s="41">
        <v>61</v>
      </c>
      <c r="C70" s="6">
        <v>10202</v>
      </c>
      <c r="D70" s="7">
        <v>44599</v>
      </c>
      <c r="E70" s="8" t="s">
        <v>205</v>
      </c>
      <c r="F70" s="6" t="s">
        <v>206</v>
      </c>
      <c r="G70" s="6" t="s">
        <v>207</v>
      </c>
      <c r="H70" s="7" t="s">
        <v>18</v>
      </c>
      <c r="I70" s="7">
        <v>44600</v>
      </c>
      <c r="J70" s="8" t="s">
        <v>208</v>
      </c>
    </row>
    <row r="71" spans="2:10" ht="75.75">
      <c r="B71" s="41">
        <v>62</v>
      </c>
      <c r="C71" s="6">
        <v>10207</v>
      </c>
      <c r="D71" s="7">
        <v>44599</v>
      </c>
      <c r="E71" s="14" t="s">
        <v>209</v>
      </c>
      <c r="F71" s="6" t="s">
        <v>210</v>
      </c>
      <c r="G71" s="6" t="s">
        <v>128</v>
      </c>
      <c r="H71" s="6" t="s">
        <v>10</v>
      </c>
      <c r="I71" s="7">
        <v>44603</v>
      </c>
      <c r="J71" s="8" t="s">
        <v>211</v>
      </c>
    </row>
    <row r="72" spans="2:10" ht="210.75">
      <c r="B72" s="41">
        <v>63</v>
      </c>
      <c r="C72" s="6">
        <v>10246</v>
      </c>
      <c r="D72" s="7">
        <v>44601</v>
      </c>
      <c r="E72" s="12" t="s">
        <v>216</v>
      </c>
      <c r="F72" s="11" t="s">
        <v>217</v>
      </c>
      <c r="G72" s="6" t="s">
        <v>218</v>
      </c>
      <c r="H72" s="6" t="s">
        <v>10</v>
      </c>
      <c r="I72" s="7">
        <v>44637</v>
      </c>
      <c r="J72" s="8" t="s">
        <v>219</v>
      </c>
    </row>
    <row r="73" spans="2:10" ht="60.75">
      <c r="B73" s="41">
        <v>64</v>
      </c>
      <c r="C73" s="6"/>
      <c r="D73" s="7">
        <v>44599</v>
      </c>
      <c r="E73" s="8" t="s">
        <v>212</v>
      </c>
      <c r="F73" s="6" t="s">
        <v>213</v>
      </c>
      <c r="G73" s="6" t="s">
        <v>214</v>
      </c>
      <c r="H73" s="6" t="s">
        <v>10</v>
      </c>
      <c r="I73" s="7">
        <v>44609</v>
      </c>
      <c r="J73" s="8" t="s">
        <v>215</v>
      </c>
    </row>
    <row r="74" spans="2:10" ht="150.75">
      <c r="B74" s="41">
        <v>65</v>
      </c>
      <c r="C74" s="6">
        <v>10252</v>
      </c>
      <c r="D74" s="7">
        <v>44601</v>
      </c>
      <c r="E74" s="12" t="s">
        <v>31</v>
      </c>
      <c r="F74" s="6" t="s">
        <v>220</v>
      </c>
      <c r="G74" s="6" t="s">
        <v>221</v>
      </c>
      <c r="H74" s="6" t="s">
        <v>18</v>
      </c>
      <c r="I74" s="7">
        <v>44637</v>
      </c>
      <c r="J74" s="8" t="s">
        <v>222</v>
      </c>
    </row>
    <row r="75" spans="2:10" ht="135.75">
      <c r="B75" s="41">
        <v>66</v>
      </c>
      <c r="C75" s="6">
        <v>10280</v>
      </c>
      <c r="D75" s="7">
        <v>44602</v>
      </c>
      <c r="E75" s="12" t="s">
        <v>223</v>
      </c>
      <c r="F75" s="6" t="s">
        <v>224</v>
      </c>
      <c r="G75" s="6" t="s">
        <v>225</v>
      </c>
      <c r="H75" s="6" t="s">
        <v>10</v>
      </c>
      <c r="I75" s="7">
        <v>44602</v>
      </c>
      <c r="J75" s="8" t="s">
        <v>226</v>
      </c>
    </row>
    <row r="76" spans="2:10" ht="60">
      <c r="B76" s="41">
        <v>67</v>
      </c>
      <c r="C76" s="6">
        <v>10293</v>
      </c>
      <c r="D76" s="7">
        <v>44602</v>
      </c>
      <c r="E76" s="12" t="s">
        <v>227</v>
      </c>
      <c r="F76" s="12" t="s">
        <v>228</v>
      </c>
      <c r="G76" s="6" t="s">
        <v>229</v>
      </c>
      <c r="H76" s="6" t="s">
        <v>10</v>
      </c>
      <c r="I76" s="7">
        <v>44603</v>
      </c>
      <c r="J76" s="8" t="s">
        <v>230</v>
      </c>
    </row>
    <row r="77" spans="2:10" ht="210">
      <c r="B77" s="41">
        <v>68</v>
      </c>
      <c r="C77" s="6">
        <v>10295</v>
      </c>
      <c r="D77" s="7">
        <v>44602</v>
      </c>
      <c r="E77" s="12" t="s">
        <v>231</v>
      </c>
      <c r="F77" s="12" t="s">
        <v>232</v>
      </c>
      <c r="G77" s="6" t="s">
        <v>233</v>
      </c>
      <c r="H77" s="6" t="s">
        <v>10</v>
      </c>
      <c r="I77" s="7">
        <v>44606</v>
      </c>
      <c r="J77" s="8" t="s">
        <v>234</v>
      </c>
    </row>
    <row r="78" spans="2:10" ht="60">
      <c r="B78" s="41">
        <v>69</v>
      </c>
      <c r="C78" s="6">
        <v>10300</v>
      </c>
      <c r="D78" s="7">
        <v>44603</v>
      </c>
      <c r="E78" s="8" t="s">
        <v>235</v>
      </c>
      <c r="F78" s="8" t="s">
        <v>34</v>
      </c>
      <c r="G78" s="6" t="s">
        <v>236</v>
      </c>
      <c r="H78" s="6" t="s">
        <v>10</v>
      </c>
      <c r="I78" s="7">
        <v>44622</v>
      </c>
      <c r="J78" s="8" t="s">
        <v>237</v>
      </c>
    </row>
    <row r="79" spans="2:10" ht="75">
      <c r="B79" s="41">
        <v>70</v>
      </c>
      <c r="C79" s="6">
        <v>10301</v>
      </c>
      <c r="D79" s="7">
        <v>44603</v>
      </c>
      <c r="E79" s="6" t="s">
        <v>238</v>
      </c>
      <c r="F79" s="8" t="s">
        <v>239</v>
      </c>
      <c r="G79" s="6" t="s">
        <v>85</v>
      </c>
      <c r="H79" s="6" t="s">
        <v>10</v>
      </c>
      <c r="I79" s="7">
        <v>44614</v>
      </c>
      <c r="J79" s="8" t="s">
        <v>240</v>
      </c>
    </row>
    <row r="80" spans="2:10" ht="105">
      <c r="B80" s="41">
        <v>71</v>
      </c>
      <c r="C80" s="6">
        <v>10302</v>
      </c>
      <c r="D80" s="7">
        <v>44603</v>
      </c>
      <c r="E80" s="6" t="s">
        <v>350</v>
      </c>
      <c r="F80" s="8" t="s">
        <v>351</v>
      </c>
      <c r="G80" s="15" t="s">
        <v>352</v>
      </c>
      <c r="H80" s="6" t="s">
        <v>10</v>
      </c>
      <c r="I80" s="7">
        <v>44609</v>
      </c>
      <c r="J80" s="8" t="s">
        <v>353</v>
      </c>
    </row>
    <row r="81" spans="2:10" ht="60">
      <c r="B81" s="41">
        <v>72</v>
      </c>
      <c r="C81" s="6">
        <v>10313</v>
      </c>
      <c r="D81" s="7">
        <v>44606</v>
      </c>
      <c r="E81" s="7" t="s">
        <v>241</v>
      </c>
      <c r="F81" s="6" t="s">
        <v>242</v>
      </c>
      <c r="G81" s="6" t="s">
        <v>243</v>
      </c>
      <c r="H81" s="6" t="s">
        <v>10</v>
      </c>
      <c r="I81" s="7" t="s">
        <v>244</v>
      </c>
      <c r="J81" s="8" t="s">
        <v>245</v>
      </c>
    </row>
    <row r="82" spans="2:10" ht="45.75">
      <c r="B82" s="41">
        <v>73</v>
      </c>
      <c r="C82" s="6">
        <v>10456</v>
      </c>
      <c r="D82" s="7">
        <v>44608</v>
      </c>
      <c r="E82" s="7" t="s">
        <v>246</v>
      </c>
      <c r="F82" s="7" t="s">
        <v>247</v>
      </c>
      <c r="G82" s="6" t="s">
        <v>248</v>
      </c>
      <c r="H82" s="6" t="s">
        <v>10</v>
      </c>
      <c r="I82" s="7">
        <v>44614</v>
      </c>
      <c r="J82" s="8" t="s">
        <v>249</v>
      </c>
    </row>
    <row r="83" spans="2:10" ht="165.75">
      <c r="B83" s="41">
        <v>74</v>
      </c>
      <c r="C83" s="6">
        <v>10457</v>
      </c>
      <c r="D83" s="7">
        <v>44609</v>
      </c>
      <c r="E83" s="7" t="s">
        <v>250</v>
      </c>
      <c r="F83" s="7" t="s">
        <v>251</v>
      </c>
      <c r="G83" s="6" t="s">
        <v>252</v>
      </c>
      <c r="H83" s="6" t="s">
        <v>10</v>
      </c>
      <c r="I83" s="7">
        <v>44609</v>
      </c>
      <c r="J83" s="8" t="s">
        <v>253</v>
      </c>
    </row>
    <row r="84" spans="2:10" ht="60">
      <c r="B84" s="41">
        <v>75</v>
      </c>
      <c r="C84" s="6">
        <v>10458</v>
      </c>
      <c r="D84" s="7">
        <v>44609</v>
      </c>
      <c r="E84" s="7" t="s">
        <v>254</v>
      </c>
      <c r="F84" s="7" t="s">
        <v>255</v>
      </c>
      <c r="G84" s="6" t="s">
        <v>35</v>
      </c>
      <c r="H84" s="6" t="s">
        <v>10</v>
      </c>
      <c r="I84" s="7">
        <v>44609</v>
      </c>
      <c r="J84" s="8" t="s">
        <v>256</v>
      </c>
    </row>
    <row r="85" spans="2:10" ht="90.75">
      <c r="B85" s="41">
        <v>76</v>
      </c>
      <c r="C85" s="6">
        <v>10460</v>
      </c>
      <c r="D85" s="7">
        <v>44609</v>
      </c>
      <c r="E85" s="7" t="s">
        <v>257</v>
      </c>
      <c r="F85" s="7" t="s">
        <v>258</v>
      </c>
      <c r="G85" s="6" t="s">
        <v>259</v>
      </c>
      <c r="H85" s="6" t="s">
        <v>10</v>
      </c>
      <c r="I85" s="7">
        <v>44609</v>
      </c>
      <c r="J85" s="8" t="s">
        <v>260</v>
      </c>
    </row>
    <row r="86" spans="2:10" ht="210.75">
      <c r="B86" s="41">
        <v>77</v>
      </c>
      <c r="C86" s="6">
        <v>10483</v>
      </c>
      <c r="D86" s="7">
        <v>44610</v>
      </c>
      <c r="E86" s="7" t="s">
        <v>264</v>
      </c>
      <c r="F86" s="7" t="s">
        <v>265</v>
      </c>
      <c r="G86" s="6" t="s">
        <v>74</v>
      </c>
      <c r="H86" s="6" t="s">
        <v>10</v>
      </c>
      <c r="I86" s="7">
        <v>44631</v>
      </c>
      <c r="J86" s="8" t="s">
        <v>388</v>
      </c>
    </row>
    <row r="87" spans="2:10" ht="60">
      <c r="B87" s="41">
        <v>78</v>
      </c>
      <c r="C87" s="6">
        <v>10485</v>
      </c>
      <c r="D87" s="7">
        <v>44611</v>
      </c>
      <c r="E87" s="7" t="s">
        <v>98</v>
      </c>
      <c r="F87" s="7" t="s">
        <v>261</v>
      </c>
      <c r="G87" s="6" t="s">
        <v>262</v>
      </c>
      <c r="H87" s="6" t="s">
        <v>10</v>
      </c>
      <c r="I87" s="7">
        <v>44613</v>
      </c>
      <c r="J87" s="8" t="s">
        <v>263</v>
      </c>
    </row>
    <row r="88" spans="2:10" ht="60">
      <c r="B88" s="41">
        <v>79</v>
      </c>
      <c r="C88" s="6">
        <v>10508</v>
      </c>
      <c r="D88" s="7">
        <v>44613</v>
      </c>
      <c r="E88" s="7" t="s">
        <v>133</v>
      </c>
      <c r="F88" s="7" t="s">
        <v>266</v>
      </c>
      <c r="G88" s="6" t="s">
        <v>128</v>
      </c>
      <c r="H88" s="6" t="s">
        <v>10</v>
      </c>
      <c r="I88" s="7">
        <v>44613</v>
      </c>
      <c r="J88" s="8" t="s">
        <v>267</v>
      </c>
    </row>
    <row r="89" spans="2:10" ht="90.75">
      <c r="B89" s="41">
        <v>80</v>
      </c>
      <c r="C89" s="6">
        <v>10519</v>
      </c>
      <c r="D89" s="7">
        <v>44613</v>
      </c>
      <c r="E89" s="7" t="s">
        <v>268</v>
      </c>
      <c r="F89" s="7" t="s">
        <v>269</v>
      </c>
      <c r="G89" s="6" t="s">
        <v>100</v>
      </c>
      <c r="H89" s="6" t="s">
        <v>10</v>
      </c>
      <c r="I89" s="7">
        <v>44614</v>
      </c>
      <c r="J89" s="8" t="s">
        <v>270</v>
      </c>
    </row>
    <row r="90" spans="2:10" ht="75">
      <c r="B90" s="41">
        <v>81</v>
      </c>
      <c r="C90" s="6">
        <v>10526</v>
      </c>
      <c r="D90" s="7">
        <v>44613</v>
      </c>
      <c r="E90" s="7" t="s">
        <v>271</v>
      </c>
      <c r="F90" s="7" t="s">
        <v>272</v>
      </c>
      <c r="G90" s="6" t="s">
        <v>74</v>
      </c>
      <c r="H90" s="6" t="s">
        <v>10</v>
      </c>
      <c r="I90" s="7">
        <v>44637</v>
      </c>
      <c r="J90" s="8" t="s">
        <v>273</v>
      </c>
    </row>
    <row r="91" spans="2:10" ht="75.75">
      <c r="B91" s="41">
        <v>82</v>
      </c>
      <c r="C91" s="6">
        <v>10527</v>
      </c>
      <c r="D91" s="7">
        <v>44613</v>
      </c>
      <c r="E91" s="7" t="s">
        <v>31</v>
      </c>
      <c r="F91" s="7" t="s">
        <v>274</v>
      </c>
      <c r="G91" s="6" t="s">
        <v>35</v>
      </c>
      <c r="H91" s="6" t="s">
        <v>10</v>
      </c>
      <c r="I91" s="7">
        <v>44614</v>
      </c>
      <c r="J91" s="8" t="s">
        <v>275</v>
      </c>
    </row>
    <row r="92" spans="2:10" ht="225.75">
      <c r="B92" s="41">
        <v>83</v>
      </c>
      <c r="C92" s="6">
        <v>10580</v>
      </c>
      <c r="D92" s="7">
        <v>44615</v>
      </c>
      <c r="E92" s="7" t="s">
        <v>276</v>
      </c>
      <c r="F92" s="7" t="s">
        <v>277</v>
      </c>
      <c r="G92" s="6" t="s">
        <v>278</v>
      </c>
      <c r="H92" s="6" t="s">
        <v>10</v>
      </c>
      <c r="I92" s="7">
        <v>44629</v>
      </c>
      <c r="J92" s="8" t="s">
        <v>279</v>
      </c>
    </row>
    <row r="93" spans="2:10" ht="45">
      <c r="B93" s="41">
        <v>84</v>
      </c>
      <c r="C93" s="6">
        <v>10581</v>
      </c>
      <c r="D93" s="7">
        <v>44615</v>
      </c>
      <c r="E93" s="7" t="s">
        <v>280</v>
      </c>
      <c r="F93" s="7" t="s">
        <v>281</v>
      </c>
      <c r="G93" s="6" t="s">
        <v>74</v>
      </c>
      <c r="H93" s="6" t="s">
        <v>10</v>
      </c>
      <c r="I93" s="7">
        <v>44630</v>
      </c>
      <c r="J93" s="8" t="s">
        <v>282</v>
      </c>
    </row>
    <row r="94" spans="2:10" ht="75.75">
      <c r="B94" s="41">
        <v>85</v>
      </c>
      <c r="C94" s="6">
        <v>10686</v>
      </c>
      <c r="D94" s="7">
        <v>44617</v>
      </c>
      <c r="E94" s="7" t="s">
        <v>283</v>
      </c>
      <c r="F94" s="7" t="s">
        <v>284</v>
      </c>
      <c r="G94" s="6" t="s">
        <v>285</v>
      </c>
      <c r="H94" s="6" t="s">
        <v>10</v>
      </c>
      <c r="I94" s="7">
        <v>44617</v>
      </c>
      <c r="J94" s="10" t="s">
        <v>286</v>
      </c>
    </row>
    <row r="95" spans="2:10" ht="150.75">
      <c r="B95" s="41">
        <v>86</v>
      </c>
      <c r="C95" s="6">
        <v>10741</v>
      </c>
      <c r="D95" s="7">
        <v>44620</v>
      </c>
      <c r="E95" s="7" t="s">
        <v>257</v>
      </c>
      <c r="F95" s="7" t="s">
        <v>287</v>
      </c>
      <c r="G95" s="6" t="s">
        <v>221</v>
      </c>
      <c r="H95" s="6" t="s">
        <v>10</v>
      </c>
      <c r="I95" s="7">
        <v>44620</v>
      </c>
      <c r="J95" s="10" t="s">
        <v>288</v>
      </c>
    </row>
    <row r="96" spans="2:10" ht="120.75">
      <c r="B96" s="41">
        <v>87</v>
      </c>
      <c r="C96" s="6">
        <v>10808</v>
      </c>
      <c r="D96" s="7">
        <v>44620</v>
      </c>
      <c r="E96" s="7" t="s">
        <v>257</v>
      </c>
      <c r="F96" s="7" t="s">
        <v>289</v>
      </c>
      <c r="G96" s="6" t="s">
        <v>188</v>
      </c>
      <c r="H96" s="6" t="s">
        <v>10</v>
      </c>
      <c r="I96" s="7">
        <v>44623</v>
      </c>
      <c r="J96" s="8" t="s">
        <v>290</v>
      </c>
    </row>
    <row r="97" spans="2:10" ht="75.75">
      <c r="B97" s="41">
        <v>88</v>
      </c>
      <c r="C97" s="6">
        <v>10809</v>
      </c>
      <c r="D97" s="7">
        <v>44620</v>
      </c>
      <c r="E97" s="7" t="s">
        <v>15</v>
      </c>
      <c r="F97" s="7" t="s">
        <v>291</v>
      </c>
      <c r="G97" s="6" t="s">
        <v>292</v>
      </c>
      <c r="H97" s="6" t="s">
        <v>10</v>
      </c>
      <c r="I97" s="7">
        <v>44648</v>
      </c>
      <c r="J97" s="8" t="s">
        <v>19</v>
      </c>
    </row>
    <row r="98" spans="2:10" ht="75.75">
      <c r="B98" s="41">
        <v>89</v>
      </c>
      <c r="C98" s="6">
        <v>10819</v>
      </c>
      <c r="D98" s="7">
        <v>44620</v>
      </c>
      <c r="E98" s="7" t="s">
        <v>389</v>
      </c>
      <c r="F98" s="13" t="s">
        <v>293</v>
      </c>
      <c r="G98" s="6" t="s">
        <v>35</v>
      </c>
      <c r="H98" s="6" t="s">
        <v>10</v>
      </c>
      <c r="I98" s="7">
        <v>44622</v>
      </c>
      <c r="J98" s="8" t="s">
        <v>294</v>
      </c>
    </row>
    <row r="99" spans="2:10" ht="195.75">
      <c r="B99" s="41">
        <v>90</v>
      </c>
      <c r="C99" s="6">
        <v>10823</v>
      </c>
      <c r="D99" s="7">
        <v>44621</v>
      </c>
      <c r="E99" s="7" t="s">
        <v>48</v>
      </c>
      <c r="F99" s="7" t="s">
        <v>295</v>
      </c>
      <c r="G99" s="6" t="s">
        <v>35</v>
      </c>
      <c r="H99" s="6" t="s">
        <v>10</v>
      </c>
      <c r="I99" s="7">
        <v>44621</v>
      </c>
      <c r="J99" s="8" t="s">
        <v>390</v>
      </c>
    </row>
    <row r="100" spans="2:10" ht="90.75">
      <c r="B100" s="41">
        <v>91</v>
      </c>
      <c r="C100" s="6">
        <v>10837</v>
      </c>
      <c r="D100" s="7">
        <v>44622</v>
      </c>
      <c r="E100" s="7" t="s">
        <v>296</v>
      </c>
      <c r="F100" s="7" t="s">
        <v>293</v>
      </c>
      <c r="G100" s="6" t="s">
        <v>100</v>
      </c>
      <c r="H100" s="6" t="s">
        <v>10</v>
      </c>
      <c r="I100" s="7">
        <v>44622</v>
      </c>
      <c r="J100" s="8" t="s">
        <v>294</v>
      </c>
    </row>
    <row r="101" spans="2:10" ht="60">
      <c r="B101" s="41">
        <v>92</v>
      </c>
      <c r="C101" s="6">
        <v>10867</v>
      </c>
      <c r="D101" s="7">
        <v>44622</v>
      </c>
      <c r="E101" s="7" t="s">
        <v>297</v>
      </c>
      <c r="F101" s="7" t="s">
        <v>298</v>
      </c>
      <c r="G101" s="6" t="s">
        <v>299</v>
      </c>
      <c r="H101" s="6" t="s">
        <v>10</v>
      </c>
      <c r="I101" s="7">
        <v>44652</v>
      </c>
      <c r="J101" s="8" t="s">
        <v>391</v>
      </c>
    </row>
    <row r="102" spans="2:10" ht="180.75">
      <c r="B102" s="41">
        <v>93</v>
      </c>
      <c r="C102" s="6">
        <v>10895</v>
      </c>
      <c r="D102" s="7">
        <v>44624</v>
      </c>
      <c r="E102" s="7" t="s">
        <v>276</v>
      </c>
      <c r="F102" s="7" t="s">
        <v>300</v>
      </c>
      <c r="G102" s="6" t="s">
        <v>17</v>
      </c>
      <c r="H102" s="6" t="s">
        <v>10</v>
      </c>
      <c r="I102" s="7">
        <v>44629</v>
      </c>
      <c r="J102" s="8" t="s">
        <v>301</v>
      </c>
    </row>
    <row r="103" spans="2:10" ht="90.75">
      <c r="B103" s="41">
        <v>94</v>
      </c>
      <c r="C103" s="6">
        <v>10899</v>
      </c>
      <c r="D103" s="7">
        <v>44624</v>
      </c>
      <c r="E103" s="7" t="s">
        <v>347</v>
      </c>
      <c r="F103" s="7" t="s">
        <v>348</v>
      </c>
      <c r="G103" s="6" t="s">
        <v>327</v>
      </c>
      <c r="H103" s="6" t="s">
        <v>10</v>
      </c>
      <c r="I103" s="7">
        <v>44627</v>
      </c>
      <c r="J103" s="8" t="s">
        <v>349</v>
      </c>
    </row>
    <row r="104" spans="2:10" ht="75.75">
      <c r="B104" s="41">
        <v>95</v>
      </c>
      <c r="C104" s="6">
        <v>10911</v>
      </c>
      <c r="D104" s="7">
        <v>44627</v>
      </c>
      <c r="E104" s="7" t="s">
        <v>302</v>
      </c>
      <c r="F104" s="7" t="s">
        <v>303</v>
      </c>
      <c r="G104" s="6" t="s">
        <v>35</v>
      </c>
      <c r="H104" s="6" t="s">
        <v>10</v>
      </c>
      <c r="I104" s="7">
        <v>44630</v>
      </c>
      <c r="J104" s="8" t="s">
        <v>304</v>
      </c>
    </row>
    <row r="105" spans="2:10" ht="60">
      <c r="B105" s="41">
        <v>96</v>
      </c>
      <c r="C105" s="6">
        <v>10929</v>
      </c>
      <c r="D105" s="7">
        <v>44627</v>
      </c>
      <c r="E105" s="7" t="s">
        <v>31</v>
      </c>
      <c r="F105" s="7" t="s">
        <v>305</v>
      </c>
      <c r="G105" s="6" t="s">
        <v>262</v>
      </c>
      <c r="H105" s="6" t="s">
        <v>10</v>
      </c>
      <c r="I105" s="7">
        <v>44627</v>
      </c>
      <c r="J105" s="8" t="s">
        <v>222</v>
      </c>
    </row>
    <row r="106" spans="2:10" ht="75.75">
      <c r="B106" s="41">
        <v>97</v>
      </c>
      <c r="C106" s="6">
        <v>10930</v>
      </c>
      <c r="D106" s="7">
        <v>44627</v>
      </c>
      <c r="E106" s="7" t="s">
        <v>268</v>
      </c>
      <c r="F106" s="7" t="s">
        <v>306</v>
      </c>
      <c r="G106" s="6" t="s">
        <v>100</v>
      </c>
      <c r="H106" s="6" t="s">
        <v>10</v>
      </c>
      <c r="I106" s="7">
        <v>44628</v>
      </c>
      <c r="J106" s="10" t="s">
        <v>392</v>
      </c>
    </row>
    <row r="107" spans="2:10" ht="75">
      <c r="B107" s="41">
        <v>98</v>
      </c>
      <c r="C107" s="6">
        <v>10961</v>
      </c>
      <c r="D107" s="7">
        <v>44629</v>
      </c>
      <c r="E107" s="7" t="s">
        <v>317</v>
      </c>
      <c r="F107" s="7" t="s">
        <v>393</v>
      </c>
      <c r="G107" s="6" t="s">
        <v>386</v>
      </c>
      <c r="H107" s="6" t="s">
        <v>10</v>
      </c>
      <c r="I107" s="7">
        <v>44635</v>
      </c>
      <c r="J107" s="10" t="s">
        <v>394</v>
      </c>
    </row>
    <row r="108" spans="2:10" ht="60.75">
      <c r="B108" s="41">
        <v>99</v>
      </c>
      <c r="C108" s="6">
        <v>10975</v>
      </c>
      <c r="D108" s="7">
        <v>44629</v>
      </c>
      <c r="E108" s="7" t="s">
        <v>133</v>
      </c>
      <c r="F108" s="7" t="s">
        <v>307</v>
      </c>
      <c r="G108" s="6" t="s">
        <v>74</v>
      </c>
      <c r="H108" s="6" t="s">
        <v>10</v>
      </c>
      <c r="I108" s="7">
        <v>44636</v>
      </c>
      <c r="J108" s="8" t="s">
        <v>308</v>
      </c>
    </row>
    <row r="109" spans="2:10" ht="60">
      <c r="B109" s="41">
        <v>100</v>
      </c>
      <c r="C109" s="6">
        <v>10982</v>
      </c>
      <c r="D109" s="7">
        <v>44629</v>
      </c>
      <c r="E109" s="7" t="s">
        <v>76</v>
      </c>
      <c r="F109" s="7" t="s">
        <v>309</v>
      </c>
      <c r="G109" s="6" t="s">
        <v>74</v>
      </c>
      <c r="H109" s="6" t="s">
        <v>10</v>
      </c>
      <c r="I109" s="7">
        <v>44636</v>
      </c>
      <c r="J109" s="8" t="s">
        <v>310</v>
      </c>
    </row>
    <row r="110" spans="2:10" ht="60">
      <c r="B110" s="41">
        <v>101</v>
      </c>
      <c r="C110" s="6">
        <v>10983</v>
      </c>
      <c r="D110" s="7">
        <v>44629</v>
      </c>
      <c r="E110" s="7" t="s">
        <v>311</v>
      </c>
      <c r="F110" s="7" t="s">
        <v>312</v>
      </c>
      <c r="G110" s="6" t="s">
        <v>74</v>
      </c>
      <c r="H110" s="6" t="s">
        <v>10</v>
      </c>
      <c r="I110" s="7">
        <v>44636</v>
      </c>
      <c r="J110" s="8" t="s">
        <v>313</v>
      </c>
    </row>
    <row r="111" spans="2:10" ht="105.75">
      <c r="B111" s="41">
        <v>102</v>
      </c>
      <c r="C111" s="6">
        <v>11016</v>
      </c>
      <c r="D111" s="7">
        <v>44631</v>
      </c>
      <c r="E111" s="7" t="s">
        <v>314</v>
      </c>
      <c r="F111" s="7" t="s">
        <v>315</v>
      </c>
      <c r="G111" s="6" t="s">
        <v>229</v>
      </c>
      <c r="H111" s="6" t="s">
        <v>10</v>
      </c>
      <c r="I111" s="7">
        <v>44631</v>
      </c>
      <c r="J111" s="8" t="s">
        <v>316</v>
      </c>
    </row>
    <row r="112" spans="2:10" ht="180.75">
      <c r="B112" s="41">
        <v>103</v>
      </c>
      <c r="C112" s="6">
        <v>11020</v>
      </c>
      <c r="D112" s="7">
        <v>44631</v>
      </c>
      <c r="E112" s="7" t="s">
        <v>317</v>
      </c>
      <c r="F112" s="7" t="s">
        <v>318</v>
      </c>
      <c r="G112" s="6" t="s">
        <v>319</v>
      </c>
      <c r="H112" s="6" t="s">
        <v>10</v>
      </c>
      <c r="I112" s="7">
        <v>44636</v>
      </c>
      <c r="J112" s="8" t="s">
        <v>320</v>
      </c>
    </row>
    <row r="113" spans="2:10" ht="195.75">
      <c r="B113" s="41">
        <v>104</v>
      </c>
      <c r="C113" s="6">
        <v>11027</v>
      </c>
      <c r="D113" s="7">
        <v>44634</v>
      </c>
      <c r="E113" s="7" t="s">
        <v>321</v>
      </c>
      <c r="F113" s="7" t="s">
        <v>322</v>
      </c>
      <c r="G113" s="6" t="s">
        <v>323</v>
      </c>
      <c r="H113" s="6" t="s">
        <v>18</v>
      </c>
      <c r="I113" s="7">
        <v>44651</v>
      </c>
      <c r="J113" s="8" t="s">
        <v>324</v>
      </c>
    </row>
    <row r="114" spans="2:10" ht="240.75">
      <c r="B114" s="41">
        <v>105</v>
      </c>
      <c r="C114" s="6">
        <v>11059</v>
      </c>
      <c r="D114" s="7">
        <v>44634</v>
      </c>
      <c r="E114" s="7" t="s">
        <v>325</v>
      </c>
      <c r="F114" s="7" t="s">
        <v>326</v>
      </c>
      <c r="G114" s="6" t="s">
        <v>327</v>
      </c>
      <c r="H114" s="6" t="s">
        <v>10</v>
      </c>
      <c r="I114" s="7">
        <v>44645</v>
      </c>
      <c r="J114" s="8" t="s">
        <v>328</v>
      </c>
    </row>
    <row r="115" spans="2:10" ht="135.75">
      <c r="B115" s="41">
        <v>106</v>
      </c>
      <c r="C115" s="6">
        <v>11073</v>
      </c>
      <c r="D115" s="7">
        <v>44635</v>
      </c>
      <c r="E115" s="6" t="s">
        <v>329</v>
      </c>
      <c r="F115" s="7" t="s">
        <v>330</v>
      </c>
      <c r="G115" s="6" t="s">
        <v>46</v>
      </c>
      <c r="H115" s="6" t="s">
        <v>10</v>
      </c>
      <c r="I115" s="7">
        <v>44636</v>
      </c>
      <c r="J115" s="8" t="s">
        <v>331</v>
      </c>
    </row>
    <row r="116" spans="2:10" ht="225.75">
      <c r="B116" s="41">
        <v>107</v>
      </c>
      <c r="C116" s="6">
        <v>11081</v>
      </c>
      <c r="D116" s="7">
        <v>44635</v>
      </c>
      <c r="E116" s="6" t="s">
        <v>332</v>
      </c>
      <c r="F116" s="6" t="s">
        <v>333</v>
      </c>
      <c r="G116" s="6" t="s">
        <v>85</v>
      </c>
      <c r="H116" s="6" t="s">
        <v>10</v>
      </c>
      <c r="I116" s="7">
        <v>44635</v>
      </c>
      <c r="J116" s="8" t="s">
        <v>334</v>
      </c>
    </row>
    <row r="117" spans="2:10" ht="60">
      <c r="B117" s="41">
        <v>108</v>
      </c>
      <c r="C117" s="6">
        <v>11096</v>
      </c>
      <c r="D117" s="7">
        <v>44636</v>
      </c>
      <c r="E117" s="6" t="s">
        <v>335</v>
      </c>
      <c r="F117" s="6" t="s">
        <v>336</v>
      </c>
      <c r="G117" s="6" t="s">
        <v>85</v>
      </c>
      <c r="H117" s="6" t="s">
        <v>10</v>
      </c>
      <c r="I117" s="7">
        <v>44636</v>
      </c>
      <c r="J117" s="8" t="s">
        <v>337</v>
      </c>
    </row>
    <row r="118" spans="2:10" ht="105">
      <c r="B118" s="41">
        <v>109</v>
      </c>
      <c r="C118" s="6">
        <v>11117</v>
      </c>
      <c r="D118" s="7">
        <v>44636</v>
      </c>
      <c r="E118" s="6" t="s">
        <v>338</v>
      </c>
      <c r="F118" s="8" t="s">
        <v>339</v>
      </c>
      <c r="G118" s="6" t="s">
        <v>13</v>
      </c>
      <c r="H118" s="6" t="s">
        <v>10</v>
      </c>
      <c r="I118" s="7">
        <v>44636</v>
      </c>
      <c r="J118" s="8" t="s">
        <v>340</v>
      </c>
    </row>
    <row r="119" spans="2:10" ht="60">
      <c r="B119" s="41">
        <v>110</v>
      </c>
      <c r="C119" s="6">
        <v>11122</v>
      </c>
      <c r="D119" s="7">
        <v>44636</v>
      </c>
      <c r="E119" s="6" t="s">
        <v>341</v>
      </c>
      <c r="F119" s="8" t="s">
        <v>342</v>
      </c>
      <c r="G119" s="6" t="s">
        <v>100</v>
      </c>
      <c r="H119" s="6" t="s">
        <v>10</v>
      </c>
      <c r="I119" s="7">
        <v>44636</v>
      </c>
      <c r="J119" s="8" t="s">
        <v>343</v>
      </c>
    </row>
    <row r="120" spans="2:10" ht="60">
      <c r="B120" s="41">
        <v>111</v>
      </c>
      <c r="C120" s="6">
        <v>11163</v>
      </c>
      <c r="D120" s="7">
        <v>44637</v>
      </c>
      <c r="E120" s="6" t="s">
        <v>344</v>
      </c>
      <c r="F120" s="8" t="s">
        <v>345</v>
      </c>
      <c r="G120" s="6" t="s">
        <v>100</v>
      </c>
      <c r="H120" s="6" t="s">
        <v>10</v>
      </c>
      <c r="I120" s="7">
        <v>44637</v>
      </c>
      <c r="J120" s="8" t="s">
        <v>346</v>
      </c>
    </row>
    <row r="121" spans="2:10" ht="75">
      <c r="B121" s="41">
        <v>112</v>
      </c>
      <c r="C121" s="6">
        <v>11199</v>
      </c>
      <c r="D121" s="7">
        <v>44642</v>
      </c>
      <c r="E121" s="7" t="s">
        <v>354</v>
      </c>
      <c r="F121" s="8" t="s">
        <v>355</v>
      </c>
      <c r="G121" s="6" t="s">
        <v>356</v>
      </c>
      <c r="H121" s="6" t="s">
        <v>10</v>
      </c>
      <c r="I121" s="7">
        <v>44642</v>
      </c>
      <c r="J121" s="8" t="s">
        <v>357</v>
      </c>
    </row>
    <row r="122" spans="2:10" ht="225.75">
      <c r="B122" s="41">
        <v>113</v>
      </c>
      <c r="C122" s="6">
        <v>11201</v>
      </c>
      <c r="D122" s="7">
        <v>44642</v>
      </c>
      <c r="E122" s="6" t="s">
        <v>358</v>
      </c>
      <c r="F122" s="6" t="s">
        <v>359</v>
      </c>
      <c r="G122" s="6" t="s">
        <v>35</v>
      </c>
      <c r="H122" s="6" t="s">
        <v>10</v>
      </c>
      <c r="I122" s="7">
        <v>44643</v>
      </c>
      <c r="J122" s="8" t="s">
        <v>360</v>
      </c>
    </row>
    <row r="123" spans="2:10" ht="75.75">
      <c r="B123" s="41">
        <v>114</v>
      </c>
      <c r="C123" s="6">
        <v>11228</v>
      </c>
      <c r="D123" s="7">
        <v>44642</v>
      </c>
      <c r="E123" s="6" t="s">
        <v>15</v>
      </c>
      <c r="F123" s="9" t="s">
        <v>361</v>
      </c>
      <c r="G123" s="6" t="s">
        <v>292</v>
      </c>
      <c r="H123" s="6" t="s">
        <v>10</v>
      </c>
      <c r="I123" s="7">
        <v>44650</v>
      </c>
      <c r="J123" s="8" t="s">
        <v>166</v>
      </c>
    </row>
    <row r="124" spans="2:10" ht="195.75">
      <c r="B124" s="41">
        <v>115</v>
      </c>
      <c r="C124" s="6">
        <v>11311</v>
      </c>
      <c r="D124" s="7">
        <v>44644</v>
      </c>
      <c r="E124" s="6" t="s">
        <v>362</v>
      </c>
      <c r="F124" s="9" t="s">
        <v>363</v>
      </c>
      <c r="G124" s="6" t="s">
        <v>364</v>
      </c>
      <c r="H124" s="6" t="s">
        <v>18</v>
      </c>
      <c r="I124" s="7">
        <v>44645</v>
      </c>
      <c r="J124" s="8" t="s">
        <v>365</v>
      </c>
    </row>
    <row r="125" spans="2:10" ht="75.75">
      <c r="B125" s="41">
        <v>116</v>
      </c>
      <c r="C125" s="6">
        <v>11429</v>
      </c>
      <c r="D125" s="7">
        <v>44648</v>
      </c>
      <c r="E125" s="6" t="s">
        <v>366</v>
      </c>
      <c r="F125" s="9" t="s">
        <v>367</v>
      </c>
      <c r="G125" s="6" t="s">
        <v>207</v>
      </c>
      <c r="H125" s="6" t="s">
        <v>10</v>
      </c>
      <c r="I125" s="7">
        <v>44648</v>
      </c>
      <c r="J125" s="8" t="s">
        <v>368</v>
      </c>
    </row>
    <row r="126" spans="2:10" ht="135.75">
      <c r="B126" s="41">
        <v>117</v>
      </c>
      <c r="C126" s="6">
        <v>11433</v>
      </c>
      <c r="D126" s="7">
        <v>44648</v>
      </c>
      <c r="E126" s="6" t="s">
        <v>369</v>
      </c>
      <c r="F126" s="6" t="s">
        <v>370</v>
      </c>
      <c r="G126" s="6" t="s">
        <v>54</v>
      </c>
      <c r="H126" s="6" t="s">
        <v>10</v>
      </c>
      <c r="I126" s="7">
        <v>44649</v>
      </c>
      <c r="J126" s="8" t="s">
        <v>371</v>
      </c>
    </row>
  </sheetData>
  <sortState xmlns:xlrd2="http://schemas.microsoft.com/office/spreadsheetml/2017/richdata2" ref="C11:J126">
    <sortCondition ref="C10"/>
  </sortState>
  <mergeCells count="1">
    <mergeCell ref="C4:J4"/>
  </mergeCells>
  <hyperlinks>
    <hyperlink ref="J94" r:id="rId1" xr:uid="{00000000-0004-0000-0000-000000000000}"/>
    <hyperlink ref="J106" r:id="rId2" xr:uid="{00000000-0004-0000-0000-000001000000}"/>
  </hyperlinks>
  <pageMargins left="0.7" right="0.7" top="0.75" bottom="0.75" header="0.3" footer="0.3"/>
  <pageSetup scale="38" fitToWidth="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J146"/>
  <sheetViews>
    <sheetView workbookViewId="0">
      <selection activeCell="B1" sqref="B1:B1048576"/>
    </sheetView>
  </sheetViews>
  <sheetFormatPr baseColWidth="10" defaultRowHeight="15"/>
  <cols>
    <col min="2" max="2" width="24.140625" customWidth="1"/>
    <col min="3" max="3" width="16.85546875" customWidth="1"/>
    <col min="4" max="4" width="16.42578125" customWidth="1"/>
    <col min="5" max="5" width="20.5703125" customWidth="1"/>
    <col min="6" max="6" width="22" customWidth="1"/>
    <col min="7" max="7" width="28.28515625" customWidth="1"/>
    <col min="8" max="8" width="18.28515625" customWidth="1"/>
    <col min="9" max="9" width="17.140625" customWidth="1"/>
    <col min="10" max="10" width="29.140625" customWidth="1"/>
  </cols>
  <sheetData>
    <row r="4" spans="2:10" ht="19.5">
      <c r="C4" s="62" t="s">
        <v>397</v>
      </c>
      <c r="D4" s="62"/>
      <c r="E4" s="62"/>
      <c r="F4" s="62"/>
      <c r="G4" s="62"/>
      <c r="H4" s="62"/>
      <c r="I4" s="62"/>
      <c r="J4" s="62"/>
    </row>
    <row r="5" spans="2:10" ht="15.75">
      <c r="C5" s="16"/>
      <c r="D5" s="17"/>
      <c r="E5" s="17"/>
      <c r="F5" s="17"/>
      <c r="G5" s="17"/>
      <c r="H5" s="17"/>
      <c r="I5" s="17"/>
      <c r="J5" s="17"/>
    </row>
    <row r="6" spans="2:10" ht="15.75">
      <c r="C6" s="17"/>
      <c r="D6" s="17"/>
      <c r="E6" s="17"/>
      <c r="F6" s="17"/>
      <c r="G6" s="17"/>
      <c r="H6" s="17"/>
      <c r="I6" s="17"/>
      <c r="J6" s="17"/>
    </row>
    <row r="7" spans="2:10" ht="15.75">
      <c r="C7" s="18"/>
      <c r="D7" s="18"/>
      <c r="E7" s="18"/>
      <c r="F7" s="18"/>
      <c r="G7" s="18"/>
      <c r="H7" s="18"/>
      <c r="I7" s="18"/>
      <c r="J7" s="18"/>
    </row>
    <row r="8" spans="2:10" ht="22.5">
      <c r="B8" s="40" t="s">
        <v>1508</v>
      </c>
      <c r="C8" s="4" t="s">
        <v>0</v>
      </c>
      <c r="D8" s="4" t="s">
        <v>1</v>
      </c>
      <c r="E8" s="4" t="s">
        <v>395</v>
      </c>
      <c r="F8" s="4" t="s">
        <v>2</v>
      </c>
      <c r="G8" s="4" t="s">
        <v>3</v>
      </c>
      <c r="H8" s="4" t="s">
        <v>4</v>
      </c>
      <c r="I8" s="4" t="s">
        <v>5</v>
      </c>
      <c r="J8" s="4" t="s">
        <v>6</v>
      </c>
    </row>
    <row r="9" spans="2:10" ht="19.5">
      <c r="B9" s="41"/>
      <c r="C9" s="4"/>
      <c r="D9" s="4"/>
      <c r="E9" s="4"/>
      <c r="F9" s="4"/>
      <c r="G9" s="4"/>
      <c r="H9" s="4"/>
      <c r="I9" s="4"/>
      <c r="J9" s="4"/>
    </row>
    <row r="10" spans="2:10" ht="120">
      <c r="B10" s="41">
        <v>1</v>
      </c>
      <c r="C10" s="19">
        <v>9315</v>
      </c>
      <c r="D10" s="20">
        <v>44566</v>
      </c>
      <c r="E10" s="21" t="s">
        <v>398</v>
      </c>
      <c r="F10" s="21" t="s">
        <v>399</v>
      </c>
      <c r="G10" s="22" t="s">
        <v>13</v>
      </c>
      <c r="H10" s="19" t="s">
        <v>10</v>
      </c>
      <c r="I10" s="20">
        <v>44679</v>
      </c>
      <c r="J10" s="22" t="s">
        <v>400</v>
      </c>
    </row>
    <row r="11" spans="2:10" ht="409.5">
      <c r="B11" s="41">
        <v>2</v>
      </c>
      <c r="C11" s="19"/>
      <c r="D11" s="20">
        <v>44643</v>
      </c>
      <c r="E11" s="22" t="s">
        <v>401</v>
      </c>
      <c r="F11" s="22" t="s">
        <v>402</v>
      </c>
      <c r="G11" s="19" t="s">
        <v>214</v>
      </c>
      <c r="H11" s="19" t="s">
        <v>10</v>
      </c>
      <c r="I11" s="20">
        <v>44643</v>
      </c>
      <c r="J11" s="22" t="s">
        <v>403</v>
      </c>
    </row>
    <row r="12" spans="2:10" ht="409.5">
      <c r="B12" s="41">
        <v>3</v>
      </c>
      <c r="C12" s="19">
        <v>10985</v>
      </c>
      <c r="D12" s="20">
        <v>44629</v>
      </c>
      <c r="E12" s="21" t="s">
        <v>404</v>
      </c>
      <c r="F12" s="21" t="s">
        <v>405</v>
      </c>
      <c r="G12" s="23" t="s">
        <v>13</v>
      </c>
      <c r="H12" s="19" t="s">
        <v>10</v>
      </c>
      <c r="I12" s="20">
        <v>44660</v>
      </c>
      <c r="J12" s="22" t="s">
        <v>406</v>
      </c>
    </row>
    <row r="13" spans="2:10" ht="150">
      <c r="B13" s="41">
        <v>4</v>
      </c>
      <c r="C13" s="24">
        <v>11167</v>
      </c>
      <c r="D13" s="20">
        <v>44637</v>
      </c>
      <c r="E13" s="25" t="s">
        <v>15</v>
      </c>
      <c r="F13" s="25" t="s">
        <v>407</v>
      </c>
      <c r="G13" s="19" t="s">
        <v>408</v>
      </c>
      <c r="H13" s="19" t="s">
        <v>10</v>
      </c>
      <c r="I13" s="20">
        <v>44659</v>
      </c>
      <c r="J13" s="22" t="s">
        <v>409</v>
      </c>
    </row>
    <row r="14" spans="2:10" ht="409.5">
      <c r="B14" s="41">
        <v>5</v>
      </c>
      <c r="C14" s="19">
        <v>11175</v>
      </c>
      <c r="D14" s="20">
        <v>44637</v>
      </c>
      <c r="E14" s="21" t="s">
        <v>410</v>
      </c>
      <c r="F14" s="26" t="s">
        <v>411</v>
      </c>
      <c r="G14" s="22" t="s">
        <v>412</v>
      </c>
      <c r="H14" s="19" t="s">
        <v>10</v>
      </c>
      <c r="I14" s="20">
        <v>44680</v>
      </c>
      <c r="J14" s="22" t="s">
        <v>413</v>
      </c>
    </row>
    <row r="15" spans="2:10" ht="180">
      <c r="B15" s="41">
        <v>6</v>
      </c>
      <c r="C15" s="19">
        <v>11325</v>
      </c>
      <c r="D15" s="20">
        <v>44644</v>
      </c>
      <c r="E15" s="22" t="s">
        <v>414</v>
      </c>
      <c r="F15" s="22" t="s">
        <v>415</v>
      </c>
      <c r="G15" s="19" t="s">
        <v>416</v>
      </c>
      <c r="H15" s="19" t="s">
        <v>10</v>
      </c>
      <c r="I15" s="20">
        <v>44673</v>
      </c>
      <c r="J15" s="22" t="s">
        <v>417</v>
      </c>
    </row>
    <row r="16" spans="2:10" ht="60">
      <c r="B16" s="41">
        <v>7</v>
      </c>
      <c r="C16" s="27">
        <v>11365</v>
      </c>
      <c r="D16" s="28">
        <v>44645</v>
      </c>
      <c r="E16" s="29" t="s">
        <v>418</v>
      </c>
      <c r="F16" s="29" t="s">
        <v>419</v>
      </c>
      <c r="G16" s="23" t="s">
        <v>100</v>
      </c>
      <c r="H16" s="23" t="s">
        <v>10</v>
      </c>
      <c r="I16" s="30">
        <v>44655</v>
      </c>
      <c r="J16" s="29" t="s">
        <v>420</v>
      </c>
    </row>
    <row r="17" spans="2:10" ht="75">
      <c r="B17" s="41">
        <v>8</v>
      </c>
      <c r="C17" s="23">
        <v>11429</v>
      </c>
      <c r="D17" s="30" t="s">
        <v>421</v>
      </c>
      <c r="E17" s="31" t="s">
        <v>422</v>
      </c>
      <c r="F17" s="29" t="s">
        <v>423</v>
      </c>
      <c r="G17" s="23" t="s">
        <v>207</v>
      </c>
      <c r="H17" s="23" t="s">
        <v>10</v>
      </c>
      <c r="I17" s="30">
        <v>44648</v>
      </c>
      <c r="J17" s="29" t="s">
        <v>424</v>
      </c>
    </row>
    <row r="18" spans="2:10" ht="225">
      <c r="B18" s="41">
        <v>9</v>
      </c>
      <c r="C18" s="23">
        <v>10000072</v>
      </c>
      <c r="D18" s="30">
        <v>44649</v>
      </c>
      <c r="E18" s="29" t="s">
        <v>257</v>
      </c>
      <c r="F18" s="29" t="s">
        <v>425</v>
      </c>
      <c r="G18" s="23" t="s">
        <v>262</v>
      </c>
      <c r="H18" s="23" t="s">
        <v>10</v>
      </c>
      <c r="I18" s="30">
        <v>44649</v>
      </c>
      <c r="J18" s="29" t="s">
        <v>426</v>
      </c>
    </row>
    <row r="19" spans="2:10" ht="180">
      <c r="B19" s="41">
        <v>10</v>
      </c>
      <c r="C19" s="19">
        <v>10000222</v>
      </c>
      <c r="D19" s="20">
        <v>44649</v>
      </c>
      <c r="E19" s="22" t="s">
        <v>427</v>
      </c>
      <c r="F19" s="22" t="s">
        <v>428</v>
      </c>
      <c r="G19" s="19" t="s">
        <v>262</v>
      </c>
      <c r="H19" s="19" t="s">
        <v>10</v>
      </c>
      <c r="I19" s="20">
        <v>44677</v>
      </c>
      <c r="J19" s="22" t="s">
        <v>429</v>
      </c>
    </row>
    <row r="20" spans="2:10" ht="409.5">
      <c r="B20" s="41">
        <v>11</v>
      </c>
      <c r="C20" s="19">
        <v>10000772</v>
      </c>
      <c r="D20" s="20">
        <v>44651</v>
      </c>
      <c r="E20" s="26" t="s">
        <v>430</v>
      </c>
      <c r="F20" s="22" t="s">
        <v>431</v>
      </c>
      <c r="G20" s="22" t="s">
        <v>85</v>
      </c>
      <c r="H20" s="19" t="s">
        <v>10</v>
      </c>
      <c r="I20" s="20">
        <v>44663</v>
      </c>
      <c r="J20" s="22" t="s">
        <v>432</v>
      </c>
    </row>
    <row r="21" spans="2:10" ht="105">
      <c r="B21" s="41">
        <v>12</v>
      </c>
      <c r="C21" s="23">
        <v>10000742</v>
      </c>
      <c r="D21" s="30">
        <v>44651</v>
      </c>
      <c r="E21" s="29" t="s">
        <v>433</v>
      </c>
      <c r="F21" s="32" t="s">
        <v>434</v>
      </c>
      <c r="G21" s="23" t="s">
        <v>46</v>
      </c>
      <c r="H21" s="23" t="s">
        <v>10</v>
      </c>
      <c r="I21" s="30">
        <v>44659</v>
      </c>
      <c r="J21" s="29" t="s">
        <v>435</v>
      </c>
    </row>
    <row r="22" spans="2:10" ht="195">
      <c r="B22" s="41">
        <v>13</v>
      </c>
      <c r="C22" s="23">
        <v>1000832</v>
      </c>
      <c r="D22" s="30">
        <v>44652</v>
      </c>
      <c r="E22" s="29" t="s">
        <v>436</v>
      </c>
      <c r="F22" s="29" t="s">
        <v>437</v>
      </c>
      <c r="G22" s="23" t="s">
        <v>438</v>
      </c>
      <c r="H22" s="23" t="s">
        <v>10</v>
      </c>
      <c r="I22" s="30">
        <v>44655</v>
      </c>
      <c r="J22" s="29" t="s">
        <v>439</v>
      </c>
    </row>
    <row r="23" spans="2:10" ht="210">
      <c r="B23" s="41">
        <v>14</v>
      </c>
      <c r="C23" s="19">
        <v>10000922</v>
      </c>
      <c r="D23" s="20">
        <v>44652</v>
      </c>
      <c r="E23" s="22" t="s">
        <v>440</v>
      </c>
      <c r="F23" s="22" t="s">
        <v>441</v>
      </c>
      <c r="G23" s="22" t="s">
        <v>39</v>
      </c>
      <c r="H23" s="19" t="s">
        <v>10</v>
      </c>
      <c r="I23" s="20">
        <v>44685</v>
      </c>
      <c r="J23" s="22" t="s">
        <v>442</v>
      </c>
    </row>
    <row r="24" spans="2:10" ht="75">
      <c r="B24" s="41">
        <v>15</v>
      </c>
      <c r="C24" s="19">
        <v>10001232</v>
      </c>
      <c r="D24" s="20">
        <v>44655</v>
      </c>
      <c r="E24" s="22" t="s">
        <v>443</v>
      </c>
      <c r="F24" s="22" t="s">
        <v>444</v>
      </c>
      <c r="G24" s="19" t="s">
        <v>35</v>
      </c>
      <c r="H24" s="19" t="s">
        <v>10</v>
      </c>
      <c r="I24" s="20">
        <v>44655</v>
      </c>
      <c r="J24" s="22" t="s">
        <v>445</v>
      </c>
    </row>
    <row r="25" spans="2:10" ht="60">
      <c r="B25" s="41">
        <v>16</v>
      </c>
      <c r="C25" s="19">
        <v>10001342</v>
      </c>
      <c r="D25" s="20">
        <v>44655</v>
      </c>
      <c r="E25" s="22" t="s">
        <v>446</v>
      </c>
      <c r="F25" s="19" t="s">
        <v>447</v>
      </c>
      <c r="G25" s="19" t="s">
        <v>448</v>
      </c>
      <c r="H25" s="19" t="s">
        <v>10</v>
      </c>
      <c r="I25" s="20">
        <v>44657</v>
      </c>
      <c r="J25" s="22" t="s">
        <v>449</v>
      </c>
    </row>
    <row r="26" spans="2:10" ht="330">
      <c r="B26" s="41">
        <v>17</v>
      </c>
      <c r="C26" s="23">
        <v>10001362</v>
      </c>
      <c r="D26" s="30">
        <v>44656</v>
      </c>
      <c r="E26" s="29" t="s">
        <v>450</v>
      </c>
      <c r="F26" s="29" t="s">
        <v>451</v>
      </c>
      <c r="G26" s="23" t="s">
        <v>46</v>
      </c>
      <c r="H26" s="23" t="s">
        <v>10</v>
      </c>
      <c r="I26" s="30">
        <v>44658</v>
      </c>
      <c r="J26" s="29" t="s">
        <v>452</v>
      </c>
    </row>
    <row r="27" spans="2:10" ht="90">
      <c r="B27" s="41">
        <v>18</v>
      </c>
      <c r="C27" s="23">
        <v>10001552</v>
      </c>
      <c r="D27" s="30">
        <v>44656</v>
      </c>
      <c r="E27" s="29" t="s">
        <v>453</v>
      </c>
      <c r="F27" s="29" t="s">
        <v>454</v>
      </c>
      <c r="G27" s="23" t="s">
        <v>35</v>
      </c>
      <c r="H27" s="23" t="s">
        <v>10</v>
      </c>
      <c r="I27" s="30">
        <v>44662</v>
      </c>
      <c r="J27" s="29" t="s">
        <v>455</v>
      </c>
    </row>
    <row r="28" spans="2:10" ht="60">
      <c r="B28" s="41">
        <v>19</v>
      </c>
      <c r="C28" s="23">
        <v>10001922</v>
      </c>
      <c r="D28" s="30">
        <v>44657</v>
      </c>
      <c r="E28" s="29" t="s">
        <v>436</v>
      </c>
      <c r="F28" s="29" t="s">
        <v>456</v>
      </c>
      <c r="G28" s="23" t="s">
        <v>100</v>
      </c>
      <c r="H28" s="23" t="s">
        <v>10</v>
      </c>
      <c r="I28" s="30">
        <v>44657</v>
      </c>
      <c r="J28" s="29" t="s">
        <v>457</v>
      </c>
    </row>
    <row r="29" spans="2:10" ht="330">
      <c r="B29" s="41">
        <v>20</v>
      </c>
      <c r="C29" s="23">
        <v>10002022</v>
      </c>
      <c r="D29" s="30">
        <v>44658</v>
      </c>
      <c r="E29" s="25" t="s">
        <v>458</v>
      </c>
      <c r="F29" s="29" t="s">
        <v>459</v>
      </c>
      <c r="G29" s="23" t="s">
        <v>35</v>
      </c>
      <c r="H29" s="23" t="s">
        <v>10</v>
      </c>
      <c r="I29" s="30">
        <v>44685</v>
      </c>
      <c r="J29" s="29" t="s">
        <v>460</v>
      </c>
    </row>
    <row r="30" spans="2:10" ht="135">
      <c r="B30" s="41">
        <v>21</v>
      </c>
      <c r="C30" s="23">
        <v>10002112</v>
      </c>
      <c r="D30" s="30">
        <v>44658</v>
      </c>
      <c r="E30" s="29" t="s">
        <v>461</v>
      </c>
      <c r="F30" s="29" t="s">
        <v>462</v>
      </c>
      <c r="G30" s="23" t="s">
        <v>46</v>
      </c>
      <c r="H30" s="23" t="s">
        <v>10</v>
      </c>
      <c r="I30" s="30">
        <v>44658</v>
      </c>
      <c r="J30" s="29" t="s">
        <v>463</v>
      </c>
    </row>
    <row r="31" spans="2:10" ht="90">
      <c r="B31" s="41">
        <v>22</v>
      </c>
      <c r="C31" s="23">
        <v>10002122</v>
      </c>
      <c r="D31" s="30">
        <v>44658</v>
      </c>
      <c r="E31" s="29" t="s">
        <v>464</v>
      </c>
      <c r="F31" s="29" t="s">
        <v>465</v>
      </c>
      <c r="G31" s="23" t="s">
        <v>229</v>
      </c>
      <c r="H31" s="23" t="s">
        <v>10</v>
      </c>
      <c r="I31" s="30">
        <v>44659</v>
      </c>
      <c r="J31" s="29" t="s">
        <v>466</v>
      </c>
    </row>
    <row r="32" spans="2:10" ht="105">
      <c r="B32" s="41">
        <v>23</v>
      </c>
      <c r="C32" s="23">
        <v>10002162</v>
      </c>
      <c r="D32" s="30">
        <v>44659</v>
      </c>
      <c r="E32" s="29" t="s">
        <v>467</v>
      </c>
      <c r="F32" s="29" t="s">
        <v>468</v>
      </c>
      <c r="G32" s="23" t="s">
        <v>35</v>
      </c>
      <c r="H32" s="23" t="s">
        <v>10</v>
      </c>
      <c r="I32" s="30">
        <v>44659</v>
      </c>
      <c r="J32" s="29" t="s">
        <v>469</v>
      </c>
    </row>
    <row r="33" spans="2:10" ht="75">
      <c r="B33" s="41">
        <v>24</v>
      </c>
      <c r="C33" s="23">
        <v>10002182</v>
      </c>
      <c r="D33" s="30">
        <v>44659</v>
      </c>
      <c r="E33" s="29" t="s">
        <v>470</v>
      </c>
      <c r="F33" s="29" t="s">
        <v>471</v>
      </c>
      <c r="G33" s="23" t="s">
        <v>100</v>
      </c>
      <c r="H33" s="23" t="s">
        <v>10</v>
      </c>
      <c r="I33" s="30">
        <v>44670</v>
      </c>
      <c r="J33" s="29" t="s">
        <v>472</v>
      </c>
    </row>
    <row r="34" spans="2:10" ht="150">
      <c r="B34" s="41">
        <v>25</v>
      </c>
      <c r="C34" s="23">
        <v>10002212</v>
      </c>
      <c r="D34" s="30">
        <v>44659</v>
      </c>
      <c r="E34" s="29" t="s">
        <v>15</v>
      </c>
      <c r="F34" s="29" t="s">
        <v>473</v>
      </c>
      <c r="G34" s="23" t="s">
        <v>408</v>
      </c>
      <c r="H34" s="23" t="s">
        <v>10</v>
      </c>
      <c r="I34" s="30">
        <v>44670</v>
      </c>
      <c r="J34" s="29" t="s">
        <v>474</v>
      </c>
    </row>
    <row r="35" spans="2:10" ht="150">
      <c r="B35" s="41">
        <v>26</v>
      </c>
      <c r="C35" s="23">
        <v>10002282</v>
      </c>
      <c r="D35" s="30" t="s">
        <v>475</v>
      </c>
      <c r="E35" s="29" t="s">
        <v>476</v>
      </c>
      <c r="F35" s="29" t="s">
        <v>477</v>
      </c>
      <c r="G35" s="23" t="s">
        <v>46</v>
      </c>
      <c r="H35" s="23" t="s">
        <v>18</v>
      </c>
      <c r="I35" s="30">
        <v>44659</v>
      </c>
      <c r="J35" s="29" t="s">
        <v>478</v>
      </c>
    </row>
    <row r="36" spans="2:10" ht="375">
      <c r="B36" s="41">
        <v>27</v>
      </c>
      <c r="C36" s="19">
        <v>10002392</v>
      </c>
      <c r="D36" s="20">
        <v>44662</v>
      </c>
      <c r="E36" s="22" t="s">
        <v>479</v>
      </c>
      <c r="F36" s="22" t="s">
        <v>480</v>
      </c>
      <c r="G36" s="22" t="s">
        <v>481</v>
      </c>
      <c r="H36" s="19" t="s">
        <v>10</v>
      </c>
      <c r="I36" s="20">
        <v>44671</v>
      </c>
      <c r="J36" s="22" t="s">
        <v>482</v>
      </c>
    </row>
    <row r="37" spans="2:10" ht="60">
      <c r="B37" s="41">
        <v>28</v>
      </c>
      <c r="C37" s="19">
        <v>10002462</v>
      </c>
      <c r="D37" s="20">
        <v>44662</v>
      </c>
      <c r="E37" s="22" t="s">
        <v>483</v>
      </c>
      <c r="F37" s="22" t="s">
        <v>484</v>
      </c>
      <c r="G37" s="22" t="s">
        <v>85</v>
      </c>
      <c r="H37" s="19" t="s">
        <v>10</v>
      </c>
      <c r="I37" s="20">
        <v>44664</v>
      </c>
      <c r="J37" s="22" t="s">
        <v>485</v>
      </c>
    </row>
    <row r="38" spans="2:10" ht="45">
      <c r="B38" s="41">
        <v>29</v>
      </c>
      <c r="C38" s="19">
        <v>10002472</v>
      </c>
      <c r="D38" s="20">
        <v>44662</v>
      </c>
      <c r="E38" s="22" t="s">
        <v>486</v>
      </c>
      <c r="F38" s="22" t="s">
        <v>487</v>
      </c>
      <c r="G38" s="22" t="s">
        <v>35</v>
      </c>
      <c r="H38" s="19" t="s">
        <v>10</v>
      </c>
      <c r="I38" s="20">
        <v>44664</v>
      </c>
      <c r="J38" s="22" t="s">
        <v>488</v>
      </c>
    </row>
    <row r="39" spans="2:10" ht="165">
      <c r="B39" s="41">
        <v>30</v>
      </c>
      <c r="C39" s="19">
        <v>10002782</v>
      </c>
      <c r="D39" s="20">
        <v>44663</v>
      </c>
      <c r="E39" s="22" t="s">
        <v>489</v>
      </c>
      <c r="F39" s="22" t="s">
        <v>490</v>
      </c>
      <c r="G39" s="22" t="s">
        <v>35</v>
      </c>
      <c r="H39" s="19" t="s">
        <v>10</v>
      </c>
      <c r="I39" s="20">
        <v>44663</v>
      </c>
      <c r="J39" s="22" t="s">
        <v>491</v>
      </c>
    </row>
    <row r="40" spans="2:10" ht="75">
      <c r="B40" s="41">
        <v>31</v>
      </c>
      <c r="C40" s="19">
        <v>10002852</v>
      </c>
      <c r="D40" s="20" t="s">
        <v>492</v>
      </c>
      <c r="E40" s="22" t="s">
        <v>493</v>
      </c>
      <c r="F40" s="22" t="s">
        <v>494</v>
      </c>
      <c r="G40" s="22" t="s">
        <v>495</v>
      </c>
      <c r="H40" s="19" t="s">
        <v>10</v>
      </c>
      <c r="I40" s="20">
        <v>44663</v>
      </c>
      <c r="J40" s="22" t="s">
        <v>496</v>
      </c>
    </row>
    <row r="41" spans="2:10" ht="195">
      <c r="B41" s="41">
        <v>32</v>
      </c>
      <c r="C41" s="19">
        <v>10002992</v>
      </c>
      <c r="D41" s="20">
        <v>44663</v>
      </c>
      <c r="E41" s="22" t="s">
        <v>497</v>
      </c>
      <c r="F41" s="22" t="s">
        <v>498</v>
      </c>
      <c r="G41" s="22" t="s">
        <v>39</v>
      </c>
      <c r="H41" s="19" t="s">
        <v>10</v>
      </c>
      <c r="I41" s="20">
        <v>44685</v>
      </c>
      <c r="J41" s="22" t="s">
        <v>499</v>
      </c>
    </row>
    <row r="42" spans="2:10" ht="150">
      <c r="B42" s="41">
        <v>33</v>
      </c>
      <c r="C42" s="19">
        <v>10003232</v>
      </c>
      <c r="D42" s="20">
        <v>44664</v>
      </c>
      <c r="E42" s="22" t="s">
        <v>500</v>
      </c>
      <c r="F42" s="22" t="s">
        <v>501</v>
      </c>
      <c r="G42" s="22" t="s">
        <v>408</v>
      </c>
      <c r="H42" s="19" t="s">
        <v>10</v>
      </c>
      <c r="I42" s="20">
        <v>44678</v>
      </c>
      <c r="J42" s="22" t="s">
        <v>502</v>
      </c>
    </row>
    <row r="43" spans="2:10" ht="60">
      <c r="B43" s="41">
        <v>34</v>
      </c>
      <c r="C43" s="19">
        <v>10003512</v>
      </c>
      <c r="D43" s="20">
        <v>44664</v>
      </c>
      <c r="E43" s="22" t="s">
        <v>503</v>
      </c>
      <c r="F43" s="22" t="s">
        <v>504</v>
      </c>
      <c r="G43" s="22" t="s">
        <v>505</v>
      </c>
      <c r="H43" s="19" t="s">
        <v>10</v>
      </c>
      <c r="I43" s="20">
        <v>44664</v>
      </c>
      <c r="J43" s="22" t="s">
        <v>506</v>
      </c>
    </row>
    <row r="44" spans="2:10" ht="135">
      <c r="B44" s="41">
        <v>35</v>
      </c>
      <c r="C44" s="23">
        <v>10003892</v>
      </c>
      <c r="D44" s="30">
        <v>44669</v>
      </c>
      <c r="E44" s="26" t="s">
        <v>507</v>
      </c>
      <c r="F44" s="29" t="s">
        <v>508</v>
      </c>
      <c r="G44" s="23" t="s">
        <v>35</v>
      </c>
      <c r="H44" s="23" t="s">
        <v>10</v>
      </c>
      <c r="I44" s="30">
        <v>44670</v>
      </c>
      <c r="J44" s="29" t="s">
        <v>509</v>
      </c>
    </row>
    <row r="45" spans="2:10" ht="135">
      <c r="B45" s="41">
        <v>36</v>
      </c>
      <c r="C45" s="23">
        <v>10003952</v>
      </c>
      <c r="D45" s="30">
        <v>44669</v>
      </c>
      <c r="E45" s="26" t="s">
        <v>510</v>
      </c>
      <c r="F45" s="29" t="s">
        <v>511</v>
      </c>
      <c r="G45" s="23" t="s">
        <v>39</v>
      </c>
      <c r="H45" s="23" t="s">
        <v>10</v>
      </c>
      <c r="I45" s="30">
        <v>44673</v>
      </c>
      <c r="J45" s="29" t="s">
        <v>89</v>
      </c>
    </row>
    <row r="46" spans="2:10" ht="409.5">
      <c r="B46" s="41">
        <v>37</v>
      </c>
      <c r="C46" s="23">
        <v>10004392</v>
      </c>
      <c r="D46" s="30">
        <v>44671</v>
      </c>
      <c r="E46" s="26" t="s">
        <v>512</v>
      </c>
      <c r="F46" s="29" t="s">
        <v>513</v>
      </c>
      <c r="G46" s="23" t="s">
        <v>356</v>
      </c>
      <c r="H46" s="23" t="s">
        <v>10</v>
      </c>
      <c r="I46" s="30">
        <v>44673</v>
      </c>
      <c r="J46" s="29" t="s">
        <v>514</v>
      </c>
    </row>
    <row r="47" spans="2:10" ht="105">
      <c r="B47" s="41">
        <v>38</v>
      </c>
      <c r="C47" s="23">
        <v>10005012</v>
      </c>
      <c r="D47" s="30">
        <v>44672</v>
      </c>
      <c r="E47" s="26" t="s">
        <v>515</v>
      </c>
      <c r="F47" s="29" t="s">
        <v>516</v>
      </c>
      <c r="G47" s="23" t="s">
        <v>85</v>
      </c>
      <c r="H47" s="23" t="s">
        <v>10</v>
      </c>
      <c r="I47" s="30">
        <v>44672</v>
      </c>
      <c r="J47" s="29" t="s">
        <v>517</v>
      </c>
    </row>
    <row r="48" spans="2:10" ht="90">
      <c r="B48" s="41">
        <v>39</v>
      </c>
      <c r="C48" s="23">
        <v>10005172</v>
      </c>
      <c r="D48" s="30">
        <v>44672</v>
      </c>
      <c r="E48" s="26" t="s">
        <v>518</v>
      </c>
      <c r="F48" s="29" t="s">
        <v>519</v>
      </c>
      <c r="G48" s="23" t="s">
        <v>100</v>
      </c>
      <c r="H48" s="23" t="s">
        <v>10</v>
      </c>
      <c r="I48" s="30">
        <v>44680</v>
      </c>
      <c r="J48" s="29" t="s">
        <v>89</v>
      </c>
    </row>
    <row r="49" spans="2:10" ht="270">
      <c r="B49" s="41">
        <v>40</v>
      </c>
      <c r="C49" s="23">
        <v>10005542</v>
      </c>
      <c r="D49" s="30">
        <v>44673</v>
      </c>
      <c r="E49" s="26" t="s">
        <v>520</v>
      </c>
      <c r="F49" s="29" t="s">
        <v>521</v>
      </c>
      <c r="G49" s="23" t="s">
        <v>522</v>
      </c>
      <c r="H49" s="23" t="s">
        <v>10</v>
      </c>
      <c r="I49" s="30">
        <v>44673</v>
      </c>
      <c r="J49" s="29" t="s">
        <v>523</v>
      </c>
    </row>
    <row r="50" spans="2:10" ht="240">
      <c r="B50" s="41">
        <v>41</v>
      </c>
      <c r="C50" s="23">
        <v>10005552</v>
      </c>
      <c r="D50" s="30">
        <v>44673</v>
      </c>
      <c r="E50" s="26" t="s">
        <v>524</v>
      </c>
      <c r="F50" s="29" t="s">
        <v>525</v>
      </c>
      <c r="G50" s="23" t="s">
        <v>229</v>
      </c>
      <c r="H50" s="23" t="s">
        <v>526</v>
      </c>
      <c r="I50" s="30">
        <v>44676</v>
      </c>
      <c r="J50" s="29" t="s">
        <v>527</v>
      </c>
    </row>
    <row r="51" spans="2:10" ht="409.5">
      <c r="B51" s="41">
        <v>42</v>
      </c>
      <c r="C51" s="23">
        <v>10005612</v>
      </c>
      <c r="D51" s="30">
        <v>44673</v>
      </c>
      <c r="E51" s="26" t="s">
        <v>528</v>
      </c>
      <c r="F51" s="29" t="s">
        <v>529</v>
      </c>
      <c r="G51" s="29" t="s">
        <v>530</v>
      </c>
      <c r="H51" s="23" t="s">
        <v>10</v>
      </c>
      <c r="I51" s="30">
        <v>44694</v>
      </c>
      <c r="J51" s="29" t="s">
        <v>531</v>
      </c>
    </row>
    <row r="52" spans="2:10" ht="135">
      <c r="B52" s="41">
        <v>43</v>
      </c>
      <c r="C52" s="23">
        <v>10005852</v>
      </c>
      <c r="D52" s="30">
        <v>44676</v>
      </c>
      <c r="E52" s="26" t="s">
        <v>532</v>
      </c>
      <c r="F52" s="29" t="s">
        <v>533</v>
      </c>
      <c r="G52" s="23" t="s">
        <v>100</v>
      </c>
      <c r="H52" s="23" t="s">
        <v>10</v>
      </c>
      <c r="I52" s="30">
        <v>44678</v>
      </c>
      <c r="J52" s="29" t="s">
        <v>534</v>
      </c>
    </row>
    <row r="53" spans="2:10" ht="375">
      <c r="B53" s="41">
        <v>44</v>
      </c>
      <c r="C53" s="23">
        <v>10005872</v>
      </c>
      <c r="D53" s="30">
        <v>44676</v>
      </c>
      <c r="E53" s="26" t="s">
        <v>535</v>
      </c>
      <c r="F53" s="29" t="s">
        <v>536</v>
      </c>
      <c r="G53" s="23" t="s">
        <v>13</v>
      </c>
      <c r="H53" s="23" t="s">
        <v>10</v>
      </c>
      <c r="I53" s="30">
        <v>44677</v>
      </c>
      <c r="J53" s="29" t="s">
        <v>537</v>
      </c>
    </row>
    <row r="54" spans="2:10" ht="60">
      <c r="B54" s="41">
        <v>45</v>
      </c>
      <c r="C54" s="23">
        <v>10005932</v>
      </c>
      <c r="D54" s="30">
        <v>44676</v>
      </c>
      <c r="E54" s="26" t="s">
        <v>538</v>
      </c>
      <c r="F54" s="29" t="s">
        <v>539</v>
      </c>
      <c r="G54" s="23" t="s">
        <v>35</v>
      </c>
      <c r="H54" s="23" t="s">
        <v>10</v>
      </c>
      <c r="I54" s="30">
        <v>44676</v>
      </c>
      <c r="J54" s="29" t="s">
        <v>540</v>
      </c>
    </row>
    <row r="55" spans="2:10" ht="60">
      <c r="B55" s="41">
        <v>46</v>
      </c>
      <c r="C55" s="23">
        <v>10006132</v>
      </c>
      <c r="D55" s="30">
        <v>44676</v>
      </c>
      <c r="E55" s="26" t="s">
        <v>541</v>
      </c>
      <c r="F55" s="29" t="s">
        <v>542</v>
      </c>
      <c r="G55" s="23" t="s">
        <v>356</v>
      </c>
      <c r="H55" s="23" t="s">
        <v>10</v>
      </c>
      <c r="I55" s="30">
        <v>44679</v>
      </c>
      <c r="J55" s="29" t="s">
        <v>543</v>
      </c>
    </row>
    <row r="56" spans="2:10" ht="90">
      <c r="B56" s="41">
        <v>47</v>
      </c>
      <c r="C56" s="23">
        <v>10006222</v>
      </c>
      <c r="D56" s="30">
        <v>44677</v>
      </c>
      <c r="E56" s="26" t="s">
        <v>544</v>
      </c>
      <c r="F56" s="29" t="s">
        <v>545</v>
      </c>
      <c r="G56" s="23" t="s">
        <v>408</v>
      </c>
      <c r="H56" s="23" t="s">
        <v>10</v>
      </c>
      <c r="I56" s="30">
        <v>44686</v>
      </c>
      <c r="J56" s="29" t="s">
        <v>546</v>
      </c>
    </row>
    <row r="57" spans="2:10" ht="75">
      <c r="B57" s="41">
        <v>48</v>
      </c>
      <c r="C57" s="23">
        <v>10006522</v>
      </c>
      <c r="D57" s="30">
        <v>44678</v>
      </c>
      <c r="E57" s="26" t="s">
        <v>547</v>
      </c>
      <c r="F57" s="29" t="s">
        <v>548</v>
      </c>
      <c r="G57" s="23" t="s">
        <v>35</v>
      </c>
      <c r="H57" s="23" t="s">
        <v>10</v>
      </c>
      <c r="I57" s="30">
        <v>44678</v>
      </c>
      <c r="J57" s="29" t="s">
        <v>549</v>
      </c>
    </row>
    <row r="58" spans="2:10" ht="210">
      <c r="B58" s="41">
        <v>49</v>
      </c>
      <c r="C58" s="23">
        <v>10006572</v>
      </c>
      <c r="D58" s="30">
        <v>44678</v>
      </c>
      <c r="E58" s="26" t="s">
        <v>535</v>
      </c>
      <c r="F58" s="29" t="s">
        <v>550</v>
      </c>
      <c r="G58" s="23" t="s">
        <v>39</v>
      </c>
      <c r="H58" s="23" t="s">
        <v>10</v>
      </c>
      <c r="I58" s="30">
        <v>44679</v>
      </c>
      <c r="J58" s="29" t="s">
        <v>551</v>
      </c>
    </row>
    <row r="59" spans="2:10" ht="90">
      <c r="B59" s="41">
        <v>50</v>
      </c>
      <c r="C59" s="23">
        <v>10006662</v>
      </c>
      <c r="D59" s="30">
        <v>44678</v>
      </c>
      <c r="E59" s="26" t="s">
        <v>552</v>
      </c>
      <c r="F59" s="29" t="s">
        <v>553</v>
      </c>
      <c r="G59" s="23" t="s">
        <v>74</v>
      </c>
      <c r="H59" s="23" t="s">
        <v>10</v>
      </c>
      <c r="I59" s="30">
        <v>44679</v>
      </c>
      <c r="J59" s="29" t="s">
        <v>554</v>
      </c>
    </row>
    <row r="60" spans="2:10" ht="180">
      <c r="B60" s="41">
        <v>51</v>
      </c>
      <c r="C60" s="23">
        <v>10006732</v>
      </c>
      <c r="D60" s="30">
        <v>44679</v>
      </c>
      <c r="E60" s="25" t="s">
        <v>555</v>
      </c>
      <c r="F60" s="29" t="s">
        <v>556</v>
      </c>
      <c r="G60" s="23" t="s">
        <v>46</v>
      </c>
      <c r="H60" s="23" t="s">
        <v>10</v>
      </c>
      <c r="I60" s="30">
        <v>44684</v>
      </c>
      <c r="J60" s="29" t="s">
        <v>557</v>
      </c>
    </row>
    <row r="61" spans="2:10" ht="60">
      <c r="B61" s="41">
        <v>52</v>
      </c>
      <c r="C61" s="23">
        <v>10006752</v>
      </c>
      <c r="D61" s="30">
        <v>44679</v>
      </c>
      <c r="E61" s="25" t="s">
        <v>558</v>
      </c>
      <c r="F61" s="29" t="s">
        <v>559</v>
      </c>
      <c r="G61" s="23" t="s">
        <v>408</v>
      </c>
      <c r="H61" s="23" t="s">
        <v>10</v>
      </c>
      <c r="I61" s="30">
        <v>44679</v>
      </c>
      <c r="J61" s="29" t="s">
        <v>560</v>
      </c>
    </row>
    <row r="62" spans="2:10" ht="75">
      <c r="B62" s="41">
        <v>53</v>
      </c>
      <c r="C62" s="23">
        <v>10006772</v>
      </c>
      <c r="D62" s="30">
        <v>44679</v>
      </c>
      <c r="E62" s="25" t="s">
        <v>561</v>
      </c>
      <c r="F62" s="29" t="s">
        <v>562</v>
      </c>
      <c r="G62" s="23" t="s">
        <v>100</v>
      </c>
      <c r="H62" s="23" t="s">
        <v>10</v>
      </c>
      <c r="I62" s="30">
        <v>44680</v>
      </c>
      <c r="J62" s="29" t="s">
        <v>89</v>
      </c>
    </row>
    <row r="63" spans="2:10" ht="409.5">
      <c r="B63" s="41">
        <v>54</v>
      </c>
      <c r="C63" s="23">
        <v>10006812</v>
      </c>
      <c r="D63" s="30">
        <v>44680</v>
      </c>
      <c r="E63" s="25" t="s">
        <v>563</v>
      </c>
      <c r="F63" s="29" t="s">
        <v>564</v>
      </c>
      <c r="G63" s="23" t="s">
        <v>565</v>
      </c>
      <c r="H63" s="23" t="s">
        <v>10</v>
      </c>
      <c r="I63" s="30">
        <v>44680</v>
      </c>
      <c r="J63" s="29" t="s">
        <v>566</v>
      </c>
    </row>
    <row r="64" spans="2:10" ht="180">
      <c r="B64" s="41">
        <v>55</v>
      </c>
      <c r="C64" s="23">
        <v>10006992</v>
      </c>
      <c r="D64" s="30">
        <v>44676</v>
      </c>
      <c r="E64" s="25" t="s">
        <v>567</v>
      </c>
      <c r="F64" s="29" t="s">
        <v>568</v>
      </c>
      <c r="G64" s="23" t="s">
        <v>569</v>
      </c>
      <c r="H64" s="23" t="s">
        <v>10</v>
      </c>
      <c r="I64" s="30">
        <v>44683</v>
      </c>
      <c r="J64" s="29" t="s">
        <v>570</v>
      </c>
    </row>
    <row r="65" spans="2:10" ht="75">
      <c r="B65" s="41">
        <v>56</v>
      </c>
      <c r="C65" s="23">
        <v>10007022</v>
      </c>
      <c r="D65" s="30">
        <v>44683</v>
      </c>
      <c r="E65" s="25" t="s">
        <v>571</v>
      </c>
      <c r="F65" s="29" t="s">
        <v>34</v>
      </c>
      <c r="G65" s="23"/>
      <c r="H65" s="23" t="s">
        <v>10</v>
      </c>
      <c r="I65" s="30">
        <v>44684</v>
      </c>
      <c r="J65" s="29" t="s">
        <v>572</v>
      </c>
    </row>
    <row r="66" spans="2:10" ht="150">
      <c r="B66" s="41">
        <v>57</v>
      </c>
      <c r="C66" s="23">
        <v>10007132</v>
      </c>
      <c r="D66" s="33">
        <v>44683</v>
      </c>
      <c r="E66" s="34" t="s">
        <v>15</v>
      </c>
      <c r="F66" s="29" t="s">
        <v>573</v>
      </c>
      <c r="G66" s="23" t="s">
        <v>408</v>
      </c>
      <c r="H66" s="23" t="s">
        <v>18</v>
      </c>
      <c r="I66" s="30">
        <v>44683</v>
      </c>
      <c r="J66" s="29" t="s">
        <v>574</v>
      </c>
    </row>
    <row r="67" spans="2:10" ht="60">
      <c r="B67" s="41">
        <v>58</v>
      </c>
      <c r="C67" s="23">
        <v>10007252</v>
      </c>
      <c r="D67" s="33">
        <v>44684</v>
      </c>
      <c r="E67" s="34" t="s">
        <v>575</v>
      </c>
      <c r="F67" s="29" t="s">
        <v>576</v>
      </c>
      <c r="G67" s="23" t="s">
        <v>85</v>
      </c>
      <c r="H67" s="23" t="s">
        <v>10</v>
      </c>
      <c r="I67" s="30">
        <v>44684</v>
      </c>
      <c r="J67" s="29" t="s">
        <v>577</v>
      </c>
    </row>
    <row r="68" spans="2:10" ht="90">
      <c r="B68" s="41">
        <v>59</v>
      </c>
      <c r="C68" s="23">
        <v>10007262</v>
      </c>
      <c r="D68" s="33">
        <v>44684</v>
      </c>
      <c r="E68" s="34" t="s">
        <v>578</v>
      </c>
      <c r="F68" s="29" t="s">
        <v>579</v>
      </c>
      <c r="G68" s="23" t="s">
        <v>580</v>
      </c>
      <c r="H68" s="23" t="s">
        <v>10</v>
      </c>
      <c r="I68" s="30" t="s">
        <v>581</v>
      </c>
      <c r="J68" s="29" t="s">
        <v>89</v>
      </c>
    </row>
    <row r="69" spans="2:10" ht="150">
      <c r="B69" s="41">
        <v>60</v>
      </c>
      <c r="C69" s="23">
        <v>10007442</v>
      </c>
      <c r="D69" s="30">
        <v>44685</v>
      </c>
      <c r="E69" s="29" t="s">
        <v>24</v>
      </c>
      <c r="F69" s="29" t="s">
        <v>582</v>
      </c>
      <c r="G69" s="23" t="s">
        <v>583</v>
      </c>
      <c r="H69" s="23" t="s">
        <v>10</v>
      </c>
      <c r="I69" s="30">
        <v>44716</v>
      </c>
      <c r="J69" s="29" t="s">
        <v>584</v>
      </c>
    </row>
    <row r="70" spans="2:10" ht="90">
      <c r="B70" s="41">
        <v>61</v>
      </c>
      <c r="C70" s="23">
        <v>10007762</v>
      </c>
      <c r="D70" s="33">
        <v>44685</v>
      </c>
      <c r="E70" s="25" t="s">
        <v>585</v>
      </c>
      <c r="F70" s="29" t="s">
        <v>586</v>
      </c>
      <c r="G70" s="23" t="s">
        <v>408</v>
      </c>
      <c r="H70" s="23" t="s">
        <v>10</v>
      </c>
      <c r="I70" s="30">
        <v>44692</v>
      </c>
      <c r="J70" s="29" t="s">
        <v>587</v>
      </c>
    </row>
    <row r="71" spans="2:10" ht="240">
      <c r="B71" s="41">
        <v>62</v>
      </c>
      <c r="C71" s="23">
        <v>10007982</v>
      </c>
      <c r="D71" s="33">
        <v>44685</v>
      </c>
      <c r="E71" s="25" t="s">
        <v>588</v>
      </c>
      <c r="F71" s="29" t="s">
        <v>589</v>
      </c>
      <c r="G71" s="23" t="s">
        <v>590</v>
      </c>
      <c r="H71" s="23" t="s">
        <v>10</v>
      </c>
      <c r="I71" s="35" t="s">
        <v>591</v>
      </c>
      <c r="J71" s="29" t="s">
        <v>592</v>
      </c>
    </row>
    <row r="72" spans="2:10" ht="240">
      <c r="B72" s="41">
        <v>63</v>
      </c>
      <c r="C72" s="23">
        <v>10007982</v>
      </c>
      <c r="D72" s="33">
        <v>44685</v>
      </c>
      <c r="E72" s="25" t="s">
        <v>588</v>
      </c>
      <c r="F72" s="29" t="s">
        <v>589</v>
      </c>
      <c r="G72" s="23" t="s">
        <v>13</v>
      </c>
      <c r="H72" s="23" t="s">
        <v>593</v>
      </c>
      <c r="I72" s="35">
        <v>44726</v>
      </c>
      <c r="J72" s="29" t="s">
        <v>594</v>
      </c>
    </row>
    <row r="73" spans="2:10" ht="165">
      <c r="B73" s="41">
        <v>64</v>
      </c>
      <c r="C73" s="23">
        <v>10008002</v>
      </c>
      <c r="D73" s="33">
        <v>44686</v>
      </c>
      <c r="E73" s="25" t="s">
        <v>595</v>
      </c>
      <c r="F73" s="29" t="s">
        <v>596</v>
      </c>
      <c r="G73" s="23" t="s">
        <v>207</v>
      </c>
      <c r="H73" s="23" t="s">
        <v>10</v>
      </c>
      <c r="I73" s="30">
        <v>44686</v>
      </c>
      <c r="J73" s="29" t="s">
        <v>597</v>
      </c>
    </row>
    <row r="74" spans="2:10" ht="105">
      <c r="B74" s="41">
        <v>65</v>
      </c>
      <c r="C74" s="23">
        <v>10008102</v>
      </c>
      <c r="D74" s="33">
        <v>44686</v>
      </c>
      <c r="E74" s="25" t="s">
        <v>598</v>
      </c>
      <c r="F74" s="29" t="s">
        <v>599</v>
      </c>
      <c r="G74" s="23" t="s">
        <v>74</v>
      </c>
      <c r="H74" s="23" t="s">
        <v>593</v>
      </c>
      <c r="I74" s="30">
        <v>44686</v>
      </c>
      <c r="J74" s="29" t="s">
        <v>600</v>
      </c>
    </row>
    <row r="75" spans="2:10" ht="240">
      <c r="B75" s="41">
        <v>66</v>
      </c>
      <c r="C75" s="23">
        <v>10008122</v>
      </c>
      <c r="D75" s="33">
        <v>44686</v>
      </c>
      <c r="E75" s="25" t="s">
        <v>601</v>
      </c>
      <c r="F75" s="29" t="s">
        <v>602</v>
      </c>
      <c r="G75" s="23" t="s">
        <v>603</v>
      </c>
      <c r="H75" s="23" t="s">
        <v>10</v>
      </c>
      <c r="I75" s="30">
        <v>44715</v>
      </c>
      <c r="J75" s="29" t="s">
        <v>604</v>
      </c>
    </row>
    <row r="76" spans="2:10" ht="150">
      <c r="B76" s="41">
        <v>67</v>
      </c>
      <c r="C76" s="23">
        <v>10008202</v>
      </c>
      <c r="D76" s="30">
        <v>44686</v>
      </c>
      <c r="E76" s="29" t="s">
        <v>24</v>
      </c>
      <c r="F76" s="29" t="s">
        <v>605</v>
      </c>
      <c r="G76" s="23" t="s">
        <v>408</v>
      </c>
      <c r="H76" s="23" t="s">
        <v>10</v>
      </c>
      <c r="I76" s="30">
        <v>44722</v>
      </c>
      <c r="J76" s="29" t="s">
        <v>502</v>
      </c>
    </row>
    <row r="77" spans="2:10" ht="105">
      <c r="B77" s="41">
        <v>68</v>
      </c>
      <c r="C77" s="23">
        <v>10008252</v>
      </c>
      <c r="D77" s="30">
        <v>44687</v>
      </c>
      <c r="E77" s="29" t="s">
        <v>606</v>
      </c>
      <c r="F77" s="29" t="s">
        <v>607</v>
      </c>
      <c r="G77" s="23" t="s">
        <v>608</v>
      </c>
      <c r="H77" s="23" t="s">
        <v>609</v>
      </c>
      <c r="I77" s="30">
        <v>44692</v>
      </c>
      <c r="J77" s="29" t="s">
        <v>610</v>
      </c>
    </row>
    <row r="78" spans="2:10" ht="315">
      <c r="B78" s="41">
        <v>69</v>
      </c>
      <c r="C78" s="23">
        <v>10008332</v>
      </c>
      <c r="D78" s="30">
        <v>44687</v>
      </c>
      <c r="E78" s="29" t="s">
        <v>611</v>
      </c>
      <c r="F78" s="29" t="s">
        <v>612</v>
      </c>
      <c r="G78" s="23" t="s">
        <v>613</v>
      </c>
      <c r="H78" s="23" t="s">
        <v>10</v>
      </c>
      <c r="I78" s="30">
        <v>44691</v>
      </c>
      <c r="J78" s="29" t="s">
        <v>614</v>
      </c>
    </row>
    <row r="79" spans="2:10" ht="90">
      <c r="B79" s="41">
        <v>70</v>
      </c>
      <c r="C79" s="23">
        <v>10008392</v>
      </c>
      <c r="D79" s="30" t="s">
        <v>615</v>
      </c>
      <c r="E79" s="29" t="s">
        <v>616</v>
      </c>
      <c r="F79" s="29" t="s">
        <v>617</v>
      </c>
      <c r="G79" s="23" t="s">
        <v>85</v>
      </c>
      <c r="H79" s="23" t="s">
        <v>10</v>
      </c>
      <c r="I79" s="30" t="s">
        <v>618</v>
      </c>
      <c r="J79" s="29" t="s">
        <v>619</v>
      </c>
    </row>
    <row r="80" spans="2:10" ht="120">
      <c r="B80" s="41">
        <v>71</v>
      </c>
      <c r="C80" s="23">
        <v>10009842</v>
      </c>
      <c r="D80" s="30">
        <v>44691</v>
      </c>
      <c r="E80" s="29" t="s">
        <v>620</v>
      </c>
      <c r="F80" s="29" t="s">
        <v>621</v>
      </c>
      <c r="G80" s="23" t="s">
        <v>46</v>
      </c>
      <c r="H80" s="23" t="s">
        <v>10</v>
      </c>
      <c r="I80" s="30">
        <v>44692</v>
      </c>
      <c r="J80" s="29" t="s">
        <v>622</v>
      </c>
    </row>
    <row r="81" spans="2:10" ht="105">
      <c r="B81" s="41">
        <v>72</v>
      </c>
      <c r="C81" s="23">
        <v>10009872</v>
      </c>
      <c r="D81" s="30">
        <v>44691</v>
      </c>
      <c r="E81" s="29" t="s">
        <v>623</v>
      </c>
      <c r="F81" s="29" t="s">
        <v>624</v>
      </c>
      <c r="G81" s="23" t="s">
        <v>39</v>
      </c>
      <c r="H81" s="23" t="s">
        <v>10</v>
      </c>
      <c r="I81" s="30">
        <v>44698</v>
      </c>
      <c r="J81" s="29" t="s">
        <v>625</v>
      </c>
    </row>
    <row r="82" spans="2:10" ht="90">
      <c r="B82" s="41">
        <v>73</v>
      </c>
      <c r="C82" s="23">
        <v>10009882</v>
      </c>
      <c r="D82" s="30">
        <v>44691</v>
      </c>
      <c r="E82" s="29" t="s">
        <v>626</v>
      </c>
      <c r="F82" s="29" t="s">
        <v>627</v>
      </c>
      <c r="G82" s="23" t="s">
        <v>35</v>
      </c>
      <c r="H82" s="23" t="s">
        <v>10</v>
      </c>
      <c r="I82" s="30">
        <v>44691</v>
      </c>
      <c r="J82" s="29" t="s">
        <v>628</v>
      </c>
    </row>
    <row r="83" spans="2:10" ht="315">
      <c r="B83" s="41">
        <v>74</v>
      </c>
      <c r="C83" s="23">
        <v>10010612</v>
      </c>
      <c r="D83" s="30">
        <v>44693</v>
      </c>
      <c r="E83" s="29" t="s">
        <v>629</v>
      </c>
      <c r="F83" s="29" t="s">
        <v>630</v>
      </c>
      <c r="G83" s="23" t="s">
        <v>100</v>
      </c>
      <c r="H83" s="23" t="s">
        <v>10</v>
      </c>
      <c r="I83" s="30">
        <v>44694</v>
      </c>
      <c r="J83" s="29" t="s">
        <v>631</v>
      </c>
    </row>
    <row r="84" spans="2:10" ht="90">
      <c r="B84" s="41">
        <v>75</v>
      </c>
      <c r="C84" s="23">
        <v>10010662</v>
      </c>
      <c r="D84" s="30">
        <v>44693</v>
      </c>
      <c r="E84" s="29" t="s">
        <v>632</v>
      </c>
      <c r="F84" s="29" t="s">
        <v>633</v>
      </c>
      <c r="G84" s="23" t="s">
        <v>634</v>
      </c>
      <c r="H84" s="23" t="s">
        <v>10</v>
      </c>
      <c r="I84" s="30">
        <v>44704</v>
      </c>
      <c r="J84" s="29" t="s">
        <v>635</v>
      </c>
    </row>
    <row r="85" spans="2:10" ht="75">
      <c r="B85" s="41">
        <v>76</v>
      </c>
      <c r="C85" s="23">
        <v>10010762</v>
      </c>
      <c r="D85" s="30">
        <v>44694</v>
      </c>
      <c r="E85" s="29" t="s">
        <v>636</v>
      </c>
      <c r="F85" s="29" t="s">
        <v>637</v>
      </c>
      <c r="G85" s="23" t="s">
        <v>35</v>
      </c>
      <c r="H85" s="23" t="s">
        <v>10</v>
      </c>
      <c r="I85" s="30">
        <v>44699</v>
      </c>
      <c r="J85" s="29" t="s">
        <v>638</v>
      </c>
    </row>
    <row r="86" spans="2:10" ht="165">
      <c r="B86" s="41">
        <v>77</v>
      </c>
      <c r="C86" s="23">
        <v>10011252</v>
      </c>
      <c r="D86" s="30">
        <v>44694</v>
      </c>
      <c r="E86" s="29" t="s">
        <v>24</v>
      </c>
      <c r="F86" s="29" t="s">
        <v>639</v>
      </c>
      <c r="G86" s="23" t="s">
        <v>408</v>
      </c>
      <c r="H86" s="23" t="s">
        <v>10</v>
      </c>
      <c r="I86" s="30">
        <v>44722</v>
      </c>
      <c r="J86" s="29" t="s">
        <v>640</v>
      </c>
    </row>
    <row r="87" spans="2:10" ht="135">
      <c r="B87" s="41">
        <v>78</v>
      </c>
      <c r="C87" s="23">
        <v>10011412</v>
      </c>
      <c r="D87" s="30">
        <v>44697</v>
      </c>
      <c r="E87" s="29" t="s">
        <v>15</v>
      </c>
      <c r="F87" s="29" t="s">
        <v>641</v>
      </c>
      <c r="G87" s="23" t="s">
        <v>408</v>
      </c>
      <c r="H87" s="23" t="s">
        <v>10</v>
      </c>
      <c r="I87" s="30">
        <v>44722</v>
      </c>
      <c r="J87" s="29" t="s">
        <v>642</v>
      </c>
    </row>
    <row r="88" spans="2:10" ht="225">
      <c r="B88" s="41">
        <v>79</v>
      </c>
      <c r="C88" s="23">
        <v>10011452</v>
      </c>
      <c r="D88" s="30" t="s">
        <v>643</v>
      </c>
      <c r="E88" s="29" t="s">
        <v>644</v>
      </c>
      <c r="F88" s="29" t="s">
        <v>645</v>
      </c>
      <c r="G88" s="23" t="s">
        <v>646</v>
      </c>
      <c r="H88" s="23" t="s">
        <v>10</v>
      </c>
      <c r="I88" s="30">
        <v>44713</v>
      </c>
      <c r="J88" s="29" t="s">
        <v>647</v>
      </c>
    </row>
    <row r="89" spans="2:10" ht="75">
      <c r="B89" s="41">
        <v>80</v>
      </c>
      <c r="C89" s="23">
        <v>10011662</v>
      </c>
      <c r="D89" s="30">
        <v>44698</v>
      </c>
      <c r="E89" s="29" t="s">
        <v>98</v>
      </c>
      <c r="F89" s="29" t="s">
        <v>648</v>
      </c>
      <c r="G89" s="23" t="s">
        <v>35</v>
      </c>
      <c r="H89" s="23" t="s">
        <v>10</v>
      </c>
      <c r="I89" s="30">
        <v>44699</v>
      </c>
      <c r="J89" s="29" t="s">
        <v>649</v>
      </c>
    </row>
    <row r="90" spans="2:10" ht="75">
      <c r="B90" s="41">
        <v>81</v>
      </c>
      <c r="C90" s="23">
        <v>10011712</v>
      </c>
      <c r="D90" s="30">
        <v>44698</v>
      </c>
      <c r="E90" s="29" t="s">
        <v>650</v>
      </c>
      <c r="F90" s="29" t="s">
        <v>651</v>
      </c>
      <c r="G90" s="23" t="s">
        <v>35</v>
      </c>
      <c r="H90" s="23" t="s">
        <v>10</v>
      </c>
      <c r="I90" s="30">
        <v>44698</v>
      </c>
      <c r="J90" s="29" t="s">
        <v>652</v>
      </c>
    </row>
    <row r="91" spans="2:10" ht="105">
      <c r="B91" s="41">
        <v>82</v>
      </c>
      <c r="C91" s="23">
        <v>10011742</v>
      </c>
      <c r="D91" s="30">
        <v>44698</v>
      </c>
      <c r="E91" s="29" t="s">
        <v>653</v>
      </c>
      <c r="F91" s="29" t="s">
        <v>654</v>
      </c>
      <c r="G91" s="23" t="s">
        <v>655</v>
      </c>
      <c r="H91" s="23" t="s">
        <v>10</v>
      </c>
      <c r="I91" s="30">
        <v>44698</v>
      </c>
      <c r="J91" s="29" t="s">
        <v>656</v>
      </c>
    </row>
    <row r="92" spans="2:10" ht="150">
      <c r="B92" s="41">
        <v>83</v>
      </c>
      <c r="C92" s="23">
        <v>10011822</v>
      </c>
      <c r="D92" s="30">
        <v>44698</v>
      </c>
      <c r="E92" s="29" t="s">
        <v>657</v>
      </c>
      <c r="F92" s="29" t="s">
        <v>658</v>
      </c>
      <c r="G92" s="23" t="s">
        <v>43</v>
      </c>
      <c r="H92" s="23" t="s">
        <v>10</v>
      </c>
      <c r="I92" s="30">
        <v>44698</v>
      </c>
      <c r="J92" s="29" t="s">
        <v>659</v>
      </c>
    </row>
    <row r="93" spans="2:10" ht="120">
      <c r="B93" s="41">
        <v>84</v>
      </c>
      <c r="C93" s="23">
        <v>10012052</v>
      </c>
      <c r="D93" s="30">
        <v>44699</v>
      </c>
      <c r="E93" s="29" t="s">
        <v>660</v>
      </c>
      <c r="F93" s="29" t="s">
        <v>661</v>
      </c>
      <c r="G93" s="23" t="s">
        <v>13</v>
      </c>
      <c r="H93" s="23" t="s">
        <v>10</v>
      </c>
      <c r="I93" s="30">
        <v>44699</v>
      </c>
      <c r="J93" s="29" t="s">
        <v>662</v>
      </c>
    </row>
    <row r="94" spans="2:10" ht="180">
      <c r="B94" s="41">
        <v>85</v>
      </c>
      <c r="C94" s="23">
        <v>10012422</v>
      </c>
      <c r="D94" s="30">
        <v>44700</v>
      </c>
      <c r="E94" s="29" t="s">
        <v>663</v>
      </c>
      <c r="F94" s="29" t="s">
        <v>664</v>
      </c>
      <c r="G94" s="23" t="s">
        <v>13</v>
      </c>
      <c r="H94" s="23" t="s">
        <v>10</v>
      </c>
      <c r="I94" s="30">
        <v>44705</v>
      </c>
      <c r="J94" s="29" t="s">
        <v>665</v>
      </c>
    </row>
    <row r="95" spans="2:10" ht="150">
      <c r="B95" s="41">
        <v>86</v>
      </c>
      <c r="C95" s="23">
        <v>10012442</v>
      </c>
      <c r="D95" s="30" t="s">
        <v>666</v>
      </c>
      <c r="E95" s="29" t="s">
        <v>24</v>
      </c>
      <c r="F95" s="29" t="s">
        <v>667</v>
      </c>
      <c r="G95" s="23" t="s">
        <v>408</v>
      </c>
      <c r="H95" s="23" t="s">
        <v>10</v>
      </c>
      <c r="I95" s="30">
        <v>44722</v>
      </c>
      <c r="J95" s="29" t="s">
        <v>668</v>
      </c>
    </row>
    <row r="96" spans="2:10" ht="285">
      <c r="B96" s="41">
        <v>87</v>
      </c>
      <c r="C96" s="23">
        <v>10012782</v>
      </c>
      <c r="D96" s="30">
        <v>44701</v>
      </c>
      <c r="E96" s="36" t="s">
        <v>669</v>
      </c>
      <c r="F96" s="29" t="s">
        <v>670</v>
      </c>
      <c r="G96" s="23" t="s">
        <v>35</v>
      </c>
      <c r="H96" s="23" t="s">
        <v>10</v>
      </c>
      <c r="I96" s="30">
        <v>44706</v>
      </c>
      <c r="J96" s="29" t="s">
        <v>671</v>
      </c>
    </row>
    <row r="97" spans="2:10" ht="60">
      <c r="B97" s="41">
        <v>88</v>
      </c>
      <c r="C97" s="23">
        <v>1001282</v>
      </c>
      <c r="D97" s="30">
        <v>44701</v>
      </c>
      <c r="E97" s="29" t="s">
        <v>672</v>
      </c>
      <c r="F97" s="29" t="s">
        <v>673</v>
      </c>
      <c r="G97" s="23" t="s">
        <v>35</v>
      </c>
      <c r="H97" s="23" t="s">
        <v>10</v>
      </c>
      <c r="I97" s="30">
        <v>44701</v>
      </c>
      <c r="J97" s="29" t="s">
        <v>674</v>
      </c>
    </row>
    <row r="98" spans="2:10" ht="165">
      <c r="B98" s="41">
        <v>89</v>
      </c>
      <c r="C98" s="23">
        <v>10013042</v>
      </c>
      <c r="D98" s="30">
        <v>44704</v>
      </c>
      <c r="E98" s="29" t="s">
        <v>24</v>
      </c>
      <c r="F98" s="29" t="s">
        <v>675</v>
      </c>
      <c r="G98" s="23" t="s">
        <v>292</v>
      </c>
      <c r="H98" s="23" t="s">
        <v>10</v>
      </c>
      <c r="I98" s="30">
        <v>44722</v>
      </c>
      <c r="J98" s="29" t="s">
        <v>676</v>
      </c>
    </row>
    <row r="99" spans="2:10" ht="60">
      <c r="B99" s="41">
        <v>90</v>
      </c>
      <c r="C99" s="23">
        <v>10013052</v>
      </c>
      <c r="D99" s="30">
        <v>44704</v>
      </c>
      <c r="E99" s="29" t="s">
        <v>111</v>
      </c>
      <c r="F99" s="29" t="s">
        <v>677</v>
      </c>
      <c r="G99" s="23" t="s">
        <v>678</v>
      </c>
      <c r="H99" s="23" t="s">
        <v>10</v>
      </c>
      <c r="I99" s="30">
        <v>44706</v>
      </c>
      <c r="J99" s="29" t="s">
        <v>679</v>
      </c>
    </row>
    <row r="100" spans="2:10" ht="30">
      <c r="B100" s="41">
        <v>91</v>
      </c>
      <c r="C100" s="23">
        <v>10013142</v>
      </c>
      <c r="D100" s="30">
        <v>44704</v>
      </c>
      <c r="E100" s="29" t="s">
        <v>680</v>
      </c>
      <c r="F100" s="29" t="s">
        <v>681</v>
      </c>
      <c r="G100" s="23" t="s">
        <v>35</v>
      </c>
      <c r="H100" s="23" t="s">
        <v>10</v>
      </c>
      <c r="I100" s="30">
        <v>44714</v>
      </c>
      <c r="J100" s="29" t="s">
        <v>89</v>
      </c>
    </row>
    <row r="101" spans="2:10" ht="75">
      <c r="B101" s="41">
        <v>92</v>
      </c>
      <c r="C101" s="23">
        <v>10013152</v>
      </c>
      <c r="D101" s="30">
        <v>44704</v>
      </c>
      <c r="E101" s="29" t="s">
        <v>682</v>
      </c>
      <c r="F101" s="29" t="s">
        <v>683</v>
      </c>
      <c r="G101" s="23" t="s">
        <v>35</v>
      </c>
      <c r="H101" s="23" t="s">
        <v>10</v>
      </c>
      <c r="I101" s="30">
        <v>44706</v>
      </c>
      <c r="J101" s="29" t="s">
        <v>684</v>
      </c>
    </row>
    <row r="102" spans="2:10" ht="60">
      <c r="B102" s="41">
        <v>93</v>
      </c>
      <c r="C102" s="23">
        <v>10013292</v>
      </c>
      <c r="D102" s="30">
        <v>44705</v>
      </c>
      <c r="E102" s="29" t="s">
        <v>685</v>
      </c>
      <c r="F102" s="29" t="s">
        <v>686</v>
      </c>
      <c r="G102" s="23" t="s">
        <v>35</v>
      </c>
      <c r="H102" s="23" t="s">
        <v>10</v>
      </c>
      <c r="I102" s="30">
        <v>44706</v>
      </c>
      <c r="J102" s="29" t="s">
        <v>687</v>
      </c>
    </row>
    <row r="103" spans="2:10" ht="165">
      <c r="B103" s="41">
        <v>94</v>
      </c>
      <c r="C103" s="23">
        <v>10013382</v>
      </c>
      <c r="D103" s="30" t="s">
        <v>688</v>
      </c>
      <c r="E103" s="29" t="s">
        <v>689</v>
      </c>
      <c r="F103" s="29" t="s">
        <v>690</v>
      </c>
      <c r="G103" s="23" t="s">
        <v>218</v>
      </c>
      <c r="H103" s="23" t="s">
        <v>10</v>
      </c>
      <c r="I103" s="30">
        <v>44735</v>
      </c>
      <c r="J103" s="29" t="s">
        <v>691</v>
      </c>
    </row>
    <row r="104" spans="2:10" ht="60">
      <c r="B104" s="41">
        <v>95</v>
      </c>
      <c r="C104" s="23">
        <v>10013472</v>
      </c>
      <c r="D104" s="30">
        <v>44705</v>
      </c>
      <c r="E104" s="29" t="s">
        <v>692</v>
      </c>
      <c r="F104" s="29" t="s">
        <v>693</v>
      </c>
      <c r="G104" s="23" t="s">
        <v>35</v>
      </c>
      <c r="H104" s="23" t="s">
        <v>10</v>
      </c>
      <c r="I104" s="30">
        <v>44715</v>
      </c>
      <c r="J104" s="29" t="s">
        <v>89</v>
      </c>
    </row>
    <row r="105" spans="2:10" ht="75">
      <c r="B105" s="41">
        <v>96</v>
      </c>
      <c r="C105" s="23">
        <v>10013602</v>
      </c>
      <c r="D105" s="30">
        <v>44705</v>
      </c>
      <c r="E105" s="29" t="s">
        <v>694</v>
      </c>
      <c r="F105" s="29" t="s">
        <v>695</v>
      </c>
      <c r="G105" s="23" t="s">
        <v>35</v>
      </c>
      <c r="H105" s="23" t="s">
        <v>10</v>
      </c>
      <c r="I105" s="30">
        <v>44706</v>
      </c>
      <c r="J105" s="29" t="s">
        <v>587</v>
      </c>
    </row>
    <row r="106" spans="2:10" ht="60">
      <c r="B106" s="41">
        <v>97</v>
      </c>
      <c r="C106" s="23">
        <v>10013612</v>
      </c>
      <c r="D106" s="30">
        <v>44705</v>
      </c>
      <c r="E106" s="29" t="s">
        <v>696</v>
      </c>
      <c r="F106" s="29" t="s">
        <v>697</v>
      </c>
      <c r="G106" s="23" t="s">
        <v>35</v>
      </c>
      <c r="H106" s="23" t="s">
        <v>10</v>
      </c>
      <c r="I106" s="30">
        <v>44713</v>
      </c>
      <c r="J106" s="29" t="s">
        <v>698</v>
      </c>
    </row>
    <row r="107" spans="2:10" ht="75">
      <c r="B107" s="41">
        <v>98</v>
      </c>
      <c r="C107" s="23">
        <v>10013692</v>
      </c>
      <c r="D107" s="30">
        <v>44706</v>
      </c>
      <c r="E107" s="29" t="s">
        <v>699</v>
      </c>
      <c r="F107" s="29" t="s">
        <v>700</v>
      </c>
      <c r="G107" s="23" t="s">
        <v>35</v>
      </c>
      <c r="H107" s="23" t="s">
        <v>10</v>
      </c>
      <c r="I107" s="30" t="s">
        <v>701</v>
      </c>
      <c r="J107" s="29" t="s">
        <v>702</v>
      </c>
    </row>
    <row r="108" spans="2:10" ht="30">
      <c r="B108" s="41">
        <v>99</v>
      </c>
      <c r="C108" s="23">
        <v>10013782</v>
      </c>
      <c r="D108" s="30">
        <v>44706</v>
      </c>
      <c r="E108" s="29" t="s">
        <v>703</v>
      </c>
      <c r="F108" s="29" t="s">
        <v>34</v>
      </c>
      <c r="G108" s="23" t="s">
        <v>35</v>
      </c>
      <c r="H108" s="23" t="s">
        <v>10</v>
      </c>
      <c r="I108" s="30">
        <v>44721</v>
      </c>
      <c r="J108" s="29" t="s">
        <v>89</v>
      </c>
    </row>
    <row r="109" spans="2:10" ht="60">
      <c r="B109" s="41">
        <v>100</v>
      </c>
      <c r="C109" s="23">
        <v>10013952</v>
      </c>
      <c r="D109" s="30">
        <v>44706</v>
      </c>
      <c r="E109" s="29" t="s">
        <v>704</v>
      </c>
      <c r="F109" s="29" t="s">
        <v>705</v>
      </c>
      <c r="G109" s="23" t="s">
        <v>85</v>
      </c>
      <c r="H109" s="23" t="s">
        <v>10</v>
      </c>
      <c r="I109" s="30">
        <v>44713</v>
      </c>
      <c r="J109" s="29" t="s">
        <v>577</v>
      </c>
    </row>
    <row r="110" spans="2:10" ht="60">
      <c r="B110" s="41">
        <v>101</v>
      </c>
      <c r="C110" s="23">
        <v>10014282</v>
      </c>
      <c r="D110" s="30">
        <v>44707</v>
      </c>
      <c r="E110" s="29" t="s">
        <v>706</v>
      </c>
      <c r="F110" s="29" t="s">
        <v>707</v>
      </c>
      <c r="G110" s="23" t="s">
        <v>35</v>
      </c>
      <c r="H110" s="23" t="s">
        <v>10</v>
      </c>
      <c r="I110" s="30">
        <v>44721</v>
      </c>
      <c r="J110" s="29" t="s">
        <v>89</v>
      </c>
    </row>
    <row r="111" spans="2:10" ht="150">
      <c r="B111" s="41">
        <v>102</v>
      </c>
      <c r="C111" s="23">
        <v>10014632</v>
      </c>
      <c r="D111" s="30">
        <v>44712</v>
      </c>
      <c r="E111" s="29" t="s">
        <v>708</v>
      </c>
      <c r="F111" s="29" t="s">
        <v>709</v>
      </c>
      <c r="G111" s="23" t="s">
        <v>655</v>
      </c>
      <c r="H111" s="23" t="s">
        <v>10</v>
      </c>
      <c r="I111" s="30">
        <v>44727</v>
      </c>
      <c r="J111" s="29" t="s">
        <v>710</v>
      </c>
    </row>
    <row r="112" spans="2:10" ht="45">
      <c r="B112" s="41">
        <v>103</v>
      </c>
      <c r="C112" s="23">
        <v>10015212</v>
      </c>
      <c r="D112" s="30">
        <v>44713</v>
      </c>
      <c r="E112" s="29" t="s">
        <v>711</v>
      </c>
      <c r="F112" s="29" t="s">
        <v>712</v>
      </c>
      <c r="G112" s="23" t="s">
        <v>100</v>
      </c>
      <c r="H112" s="23" t="s">
        <v>10</v>
      </c>
      <c r="I112" s="30">
        <v>44715</v>
      </c>
      <c r="J112" s="29" t="s">
        <v>89</v>
      </c>
    </row>
    <row r="113" spans="2:10" ht="45">
      <c r="B113" s="41">
        <v>104</v>
      </c>
      <c r="C113" s="23">
        <v>10015562</v>
      </c>
      <c r="D113" s="30">
        <v>44714</v>
      </c>
      <c r="E113" s="29" t="s">
        <v>713</v>
      </c>
      <c r="F113" s="29" t="s">
        <v>34</v>
      </c>
      <c r="G113" s="23" t="s">
        <v>35</v>
      </c>
      <c r="H113" s="23" t="s">
        <v>10</v>
      </c>
      <c r="I113" s="30">
        <v>44729</v>
      </c>
      <c r="J113" s="29" t="s">
        <v>89</v>
      </c>
    </row>
    <row r="114" spans="2:10" ht="90">
      <c r="B114" s="41">
        <v>105</v>
      </c>
      <c r="C114" s="23">
        <v>10015672</v>
      </c>
      <c r="D114" s="30">
        <v>44715</v>
      </c>
      <c r="E114" s="29" t="s">
        <v>714</v>
      </c>
      <c r="F114" s="29" t="s">
        <v>715</v>
      </c>
      <c r="G114" s="23" t="s">
        <v>13</v>
      </c>
      <c r="H114" s="23" t="s">
        <v>10</v>
      </c>
      <c r="I114" s="30">
        <v>44739</v>
      </c>
      <c r="J114" s="29" t="s">
        <v>716</v>
      </c>
    </row>
    <row r="115" spans="2:10" ht="75">
      <c r="B115" s="41">
        <v>106</v>
      </c>
      <c r="C115" s="23">
        <v>10015932</v>
      </c>
      <c r="D115" s="30">
        <v>44715</v>
      </c>
      <c r="E115" s="29" t="s">
        <v>717</v>
      </c>
      <c r="F115" s="29" t="s">
        <v>718</v>
      </c>
      <c r="G115" s="23" t="s">
        <v>39</v>
      </c>
      <c r="H115" s="23" t="s">
        <v>10</v>
      </c>
      <c r="I115" s="30">
        <v>44734</v>
      </c>
      <c r="J115" s="29" t="s">
        <v>719</v>
      </c>
    </row>
    <row r="116" spans="2:10" ht="75">
      <c r="B116" s="41">
        <v>107</v>
      </c>
      <c r="C116" s="23">
        <v>10015982</v>
      </c>
      <c r="D116" s="30">
        <v>44718</v>
      </c>
      <c r="E116" s="29" t="s">
        <v>31</v>
      </c>
      <c r="F116" s="29" t="s">
        <v>34</v>
      </c>
      <c r="G116" s="23" t="s">
        <v>100</v>
      </c>
      <c r="H116" s="23" t="s">
        <v>10</v>
      </c>
      <c r="I116" s="30">
        <v>44734</v>
      </c>
      <c r="J116" s="29" t="s">
        <v>720</v>
      </c>
    </row>
    <row r="117" spans="2:10" ht="165">
      <c r="B117" s="41">
        <v>108</v>
      </c>
      <c r="C117" s="23">
        <v>10016082</v>
      </c>
      <c r="D117" s="30">
        <v>44718</v>
      </c>
      <c r="E117" s="29" t="s">
        <v>721</v>
      </c>
      <c r="F117" s="29" t="s">
        <v>722</v>
      </c>
      <c r="G117" s="23" t="s">
        <v>723</v>
      </c>
      <c r="H117" s="23" t="s">
        <v>10</v>
      </c>
      <c r="I117" s="30">
        <v>44718</v>
      </c>
      <c r="J117" s="29" t="s">
        <v>724</v>
      </c>
    </row>
    <row r="118" spans="2:10" ht="45">
      <c r="B118" s="41">
        <v>109</v>
      </c>
      <c r="C118" s="23">
        <v>10016202</v>
      </c>
      <c r="D118" s="30">
        <v>44718</v>
      </c>
      <c r="E118" s="29" t="s">
        <v>725</v>
      </c>
      <c r="F118" s="29" t="s">
        <v>726</v>
      </c>
      <c r="G118" s="23" t="s">
        <v>100</v>
      </c>
      <c r="H118" s="23" t="s">
        <v>10</v>
      </c>
      <c r="I118" s="30">
        <v>44727</v>
      </c>
      <c r="J118" s="29" t="s">
        <v>89</v>
      </c>
    </row>
    <row r="119" spans="2:10" ht="90">
      <c r="B119" s="41">
        <v>110</v>
      </c>
      <c r="C119" s="23">
        <v>10016072</v>
      </c>
      <c r="D119" s="30">
        <v>44718</v>
      </c>
      <c r="E119" s="29" t="s">
        <v>727</v>
      </c>
      <c r="F119" s="29" t="s">
        <v>728</v>
      </c>
      <c r="G119" s="23" t="s">
        <v>408</v>
      </c>
      <c r="H119" s="23" t="s">
        <v>10</v>
      </c>
      <c r="I119" s="30">
        <v>44743</v>
      </c>
      <c r="J119" s="29" t="s">
        <v>729</v>
      </c>
    </row>
    <row r="120" spans="2:10" ht="75">
      <c r="B120" s="41">
        <v>111</v>
      </c>
      <c r="C120" s="23">
        <v>10016212</v>
      </c>
      <c r="D120" s="30">
        <v>44718</v>
      </c>
      <c r="E120" s="29" t="s">
        <v>730</v>
      </c>
      <c r="F120" s="29" t="s">
        <v>731</v>
      </c>
      <c r="G120" s="23" t="s">
        <v>35</v>
      </c>
      <c r="H120" s="23" t="s">
        <v>10</v>
      </c>
      <c r="I120" s="30">
        <v>44725</v>
      </c>
      <c r="J120" s="29" t="s">
        <v>89</v>
      </c>
    </row>
    <row r="121" spans="2:10" ht="60">
      <c r="B121" s="41">
        <v>112</v>
      </c>
      <c r="C121" s="23">
        <v>10016252</v>
      </c>
      <c r="D121" s="30">
        <v>44718</v>
      </c>
      <c r="E121" s="29" t="s">
        <v>732</v>
      </c>
      <c r="F121" s="29" t="s">
        <v>733</v>
      </c>
      <c r="G121" s="23" t="s">
        <v>100</v>
      </c>
      <c r="H121" s="23" t="s">
        <v>10</v>
      </c>
      <c r="I121" s="30">
        <v>44726</v>
      </c>
      <c r="J121" s="29" t="s">
        <v>89</v>
      </c>
    </row>
    <row r="122" spans="2:10" ht="105">
      <c r="B122" s="41">
        <v>113</v>
      </c>
      <c r="C122" s="23">
        <v>10016532</v>
      </c>
      <c r="D122" s="30">
        <v>44719</v>
      </c>
      <c r="E122" s="29" t="s">
        <v>734</v>
      </c>
      <c r="F122" s="29" t="s">
        <v>735</v>
      </c>
      <c r="G122" s="23" t="s">
        <v>128</v>
      </c>
      <c r="H122" s="23" t="s">
        <v>10</v>
      </c>
      <c r="I122" s="30">
        <v>44726</v>
      </c>
      <c r="J122" s="29" t="s">
        <v>736</v>
      </c>
    </row>
    <row r="123" spans="2:10" ht="105">
      <c r="B123" s="41">
        <v>114</v>
      </c>
      <c r="C123" s="23">
        <v>10016572</v>
      </c>
      <c r="D123" s="30">
        <v>44719</v>
      </c>
      <c r="E123" s="29" t="s">
        <v>737</v>
      </c>
      <c r="F123" s="29" t="s">
        <v>738</v>
      </c>
      <c r="G123" s="23" t="s">
        <v>739</v>
      </c>
      <c r="H123" s="23" t="s">
        <v>10</v>
      </c>
      <c r="I123" s="30">
        <v>44726</v>
      </c>
      <c r="J123" s="29" t="s">
        <v>740</v>
      </c>
    </row>
    <row r="124" spans="2:10" ht="135">
      <c r="B124" s="41">
        <v>115</v>
      </c>
      <c r="C124" s="23">
        <v>10016782</v>
      </c>
      <c r="D124" s="30">
        <v>44719</v>
      </c>
      <c r="E124" s="29" t="s">
        <v>24</v>
      </c>
      <c r="F124" s="29" t="s">
        <v>741</v>
      </c>
      <c r="G124" s="23" t="s">
        <v>408</v>
      </c>
      <c r="H124" s="23" t="s">
        <v>10</v>
      </c>
      <c r="I124" s="30">
        <v>44743</v>
      </c>
      <c r="J124" s="29" t="s">
        <v>742</v>
      </c>
    </row>
    <row r="125" spans="2:10" ht="120">
      <c r="B125" s="41">
        <v>116</v>
      </c>
      <c r="C125" s="23">
        <v>10016822</v>
      </c>
      <c r="D125" s="30">
        <v>44719</v>
      </c>
      <c r="E125" s="29" t="s">
        <v>743</v>
      </c>
      <c r="F125" s="29" t="s">
        <v>744</v>
      </c>
      <c r="G125" s="23" t="s">
        <v>46</v>
      </c>
      <c r="H125" s="23" t="s">
        <v>10</v>
      </c>
      <c r="I125" s="30">
        <v>44722</v>
      </c>
      <c r="J125" s="29" t="s">
        <v>745</v>
      </c>
    </row>
    <row r="126" spans="2:10" ht="135">
      <c r="B126" s="41">
        <v>117</v>
      </c>
      <c r="C126" s="23">
        <v>10016962</v>
      </c>
      <c r="D126" s="30">
        <v>44720</v>
      </c>
      <c r="E126" s="29" t="s">
        <v>746</v>
      </c>
      <c r="F126" s="29" t="s">
        <v>747</v>
      </c>
      <c r="G126" s="23" t="s">
        <v>35</v>
      </c>
      <c r="H126" s="23" t="s">
        <v>10</v>
      </c>
      <c r="I126" s="30">
        <v>44721</v>
      </c>
      <c r="J126" s="29" t="s">
        <v>748</v>
      </c>
    </row>
    <row r="127" spans="2:10" ht="135">
      <c r="B127" s="41">
        <v>118</v>
      </c>
      <c r="C127" s="23">
        <v>10017042</v>
      </c>
      <c r="D127" s="30">
        <v>44720</v>
      </c>
      <c r="E127" s="29" t="s">
        <v>749</v>
      </c>
      <c r="F127" s="29" t="s">
        <v>750</v>
      </c>
      <c r="G127" s="23" t="s">
        <v>13</v>
      </c>
      <c r="H127" s="23" t="s">
        <v>10</v>
      </c>
      <c r="I127" s="30">
        <v>44722</v>
      </c>
      <c r="J127" s="29" t="s">
        <v>751</v>
      </c>
    </row>
    <row r="128" spans="2:10" ht="150">
      <c r="B128" s="41">
        <v>119</v>
      </c>
      <c r="C128" s="23">
        <v>10017052</v>
      </c>
      <c r="D128" s="30">
        <v>44720</v>
      </c>
      <c r="E128" s="29" t="s">
        <v>752</v>
      </c>
      <c r="F128" s="29" t="s">
        <v>753</v>
      </c>
      <c r="G128" s="23" t="s">
        <v>13</v>
      </c>
      <c r="H128" s="23" t="s">
        <v>10</v>
      </c>
      <c r="I128" s="30">
        <v>44722</v>
      </c>
      <c r="J128" s="29" t="s">
        <v>754</v>
      </c>
    </row>
    <row r="129" spans="2:10" ht="300">
      <c r="B129" s="41">
        <v>120</v>
      </c>
      <c r="C129" s="23">
        <v>10017082</v>
      </c>
      <c r="D129" s="30">
        <v>44720</v>
      </c>
      <c r="E129" s="29" t="s">
        <v>755</v>
      </c>
      <c r="F129" s="29" t="s">
        <v>756</v>
      </c>
      <c r="G129" s="23" t="s">
        <v>218</v>
      </c>
      <c r="H129" s="23" t="s">
        <v>10</v>
      </c>
      <c r="I129" s="30">
        <v>44728</v>
      </c>
      <c r="J129" s="29" t="s">
        <v>757</v>
      </c>
    </row>
    <row r="130" spans="2:10" ht="90">
      <c r="B130" s="41">
        <v>121</v>
      </c>
      <c r="C130" s="23">
        <v>10017122</v>
      </c>
      <c r="D130" s="30">
        <v>44720</v>
      </c>
      <c r="E130" s="29" t="s">
        <v>758</v>
      </c>
      <c r="F130" s="29" t="s">
        <v>759</v>
      </c>
      <c r="G130" s="23" t="s">
        <v>760</v>
      </c>
      <c r="H130" s="23" t="s">
        <v>10</v>
      </c>
      <c r="I130" s="30" t="s">
        <v>761</v>
      </c>
      <c r="J130" s="29" t="s">
        <v>762</v>
      </c>
    </row>
    <row r="131" spans="2:10" ht="75">
      <c r="B131" s="41">
        <v>122</v>
      </c>
      <c r="C131" s="23">
        <v>10017332</v>
      </c>
      <c r="D131" s="30">
        <v>44722</v>
      </c>
      <c r="E131" s="29" t="s">
        <v>763</v>
      </c>
      <c r="F131" s="29" t="s">
        <v>764</v>
      </c>
      <c r="G131" s="23" t="s">
        <v>100</v>
      </c>
      <c r="H131" s="23" t="s">
        <v>10</v>
      </c>
      <c r="I131" s="30">
        <v>44722</v>
      </c>
      <c r="J131" s="29" t="s">
        <v>765</v>
      </c>
    </row>
    <row r="132" spans="2:10" ht="150">
      <c r="B132" s="41">
        <v>123</v>
      </c>
      <c r="C132" s="23">
        <v>10017342</v>
      </c>
      <c r="D132" s="30">
        <v>44722</v>
      </c>
      <c r="E132" s="29" t="s">
        <v>766</v>
      </c>
      <c r="F132" s="29" t="s">
        <v>767</v>
      </c>
      <c r="G132" s="23" t="s">
        <v>128</v>
      </c>
      <c r="H132" s="23" t="s">
        <v>10</v>
      </c>
      <c r="I132" s="30">
        <v>44722</v>
      </c>
      <c r="J132" s="29" t="s">
        <v>768</v>
      </c>
    </row>
    <row r="133" spans="2:10" ht="60">
      <c r="B133" s="41">
        <v>124</v>
      </c>
      <c r="C133" s="23">
        <v>10017492</v>
      </c>
      <c r="D133" s="30">
        <v>44722</v>
      </c>
      <c r="E133" s="29" t="s">
        <v>769</v>
      </c>
      <c r="F133" s="29" t="s">
        <v>770</v>
      </c>
      <c r="G133" s="23" t="s">
        <v>771</v>
      </c>
      <c r="H133" s="23" t="s">
        <v>10</v>
      </c>
      <c r="I133" s="30">
        <v>44722</v>
      </c>
      <c r="J133" s="29" t="s">
        <v>772</v>
      </c>
    </row>
    <row r="134" spans="2:10" ht="105">
      <c r="B134" s="41">
        <v>125</v>
      </c>
      <c r="C134" s="23">
        <v>10017532</v>
      </c>
      <c r="D134" s="30">
        <v>44722</v>
      </c>
      <c r="E134" s="29" t="s">
        <v>773</v>
      </c>
      <c r="F134" s="29" t="s">
        <v>774</v>
      </c>
      <c r="G134" s="23" t="s">
        <v>356</v>
      </c>
      <c r="H134" s="23" t="s">
        <v>10</v>
      </c>
      <c r="I134" s="30">
        <v>44725</v>
      </c>
      <c r="J134" s="29" t="s">
        <v>775</v>
      </c>
    </row>
    <row r="135" spans="2:10" ht="60">
      <c r="B135" s="41">
        <v>126</v>
      </c>
      <c r="C135" s="23">
        <v>10017572</v>
      </c>
      <c r="D135" s="30" t="s">
        <v>776</v>
      </c>
      <c r="E135" s="29" t="s">
        <v>777</v>
      </c>
      <c r="F135" s="29" t="s">
        <v>778</v>
      </c>
      <c r="G135" s="23" t="s">
        <v>35</v>
      </c>
      <c r="H135" s="23" t="s">
        <v>10</v>
      </c>
      <c r="I135" s="30">
        <v>44735</v>
      </c>
      <c r="J135" s="29" t="s">
        <v>779</v>
      </c>
    </row>
    <row r="136" spans="2:10" ht="75">
      <c r="B136" s="41">
        <v>127</v>
      </c>
      <c r="C136" s="23">
        <v>10017762</v>
      </c>
      <c r="D136" s="30">
        <v>44725</v>
      </c>
      <c r="E136" s="29" t="s">
        <v>780</v>
      </c>
      <c r="F136" s="29" t="s">
        <v>781</v>
      </c>
      <c r="G136" s="23" t="s">
        <v>35</v>
      </c>
      <c r="H136" s="23" t="s">
        <v>10</v>
      </c>
      <c r="I136" s="30" t="s">
        <v>782</v>
      </c>
      <c r="J136" s="29" t="s">
        <v>783</v>
      </c>
    </row>
    <row r="137" spans="2:10" ht="75">
      <c r="B137" s="41">
        <v>128</v>
      </c>
      <c r="C137" s="23">
        <v>10018052</v>
      </c>
      <c r="D137" s="30">
        <v>44726</v>
      </c>
      <c r="E137" s="29" t="s">
        <v>784</v>
      </c>
      <c r="F137" s="29" t="s">
        <v>785</v>
      </c>
      <c r="G137" s="23" t="s">
        <v>35</v>
      </c>
      <c r="H137" s="23" t="s">
        <v>10</v>
      </c>
      <c r="I137" s="30">
        <v>44727</v>
      </c>
      <c r="J137" s="29" t="s">
        <v>786</v>
      </c>
    </row>
    <row r="138" spans="2:10" ht="105">
      <c r="B138" s="41">
        <v>129</v>
      </c>
      <c r="C138" s="23">
        <v>10018832</v>
      </c>
      <c r="D138" s="30">
        <v>44727</v>
      </c>
      <c r="E138" s="29" t="s">
        <v>787</v>
      </c>
      <c r="F138" s="29" t="s">
        <v>788</v>
      </c>
      <c r="G138" s="23" t="s">
        <v>100</v>
      </c>
      <c r="H138" s="23" t="s">
        <v>10</v>
      </c>
      <c r="I138" s="30">
        <v>44727</v>
      </c>
      <c r="J138" s="29" t="s">
        <v>789</v>
      </c>
    </row>
    <row r="139" spans="2:10" ht="135">
      <c r="B139" s="41">
        <v>130</v>
      </c>
      <c r="C139" s="23">
        <v>10019012</v>
      </c>
      <c r="D139" s="30">
        <v>44728</v>
      </c>
      <c r="E139" s="29" t="s">
        <v>790</v>
      </c>
      <c r="F139" s="29" t="s">
        <v>791</v>
      </c>
      <c r="G139" s="23" t="s">
        <v>792</v>
      </c>
      <c r="H139" s="23" t="s">
        <v>10</v>
      </c>
      <c r="I139" s="30">
        <v>44743</v>
      </c>
      <c r="J139" s="29" t="s">
        <v>793</v>
      </c>
    </row>
    <row r="140" spans="2:10" ht="105">
      <c r="B140" s="41">
        <v>131</v>
      </c>
      <c r="C140" s="23">
        <v>10019192</v>
      </c>
      <c r="D140" s="30">
        <v>44728</v>
      </c>
      <c r="E140" s="29" t="s">
        <v>794</v>
      </c>
      <c r="F140" s="29" t="s">
        <v>795</v>
      </c>
      <c r="G140" s="23" t="s">
        <v>39</v>
      </c>
      <c r="H140" s="23" t="s">
        <v>10</v>
      </c>
      <c r="I140" s="30">
        <v>44734</v>
      </c>
      <c r="J140" s="29" t="s">
        <v>796</v>
      </c>
    </row>
    <row r="141" spans="2:10" ht="75">
      <c r="B141" s="41">
        <v>132</v>
      </c>
      <c r="C141" s="23">
        <v>10017632</v>
      </c>
      <c r="D141" s="30">
        <v>44725</v>
      </c>
      <c r="E141" s="29" t="s">
        <v>797</v>
      </c>
      <c r="F141" s="29" t="s">
        <v>798</v>
      </c>
      <c r="G141" s="23" t="s">
        <v>799</v>
      </c>
      <c r="H141" s="23" t="s">
        <v>10</v>
      </c>
      <c r="I141" s="30">
        <v>44742</v>
      </c>
      <c r="J141" s="29" t="s">
        <v>89</v>
      </c>
    </row>
    <row r="142" spans="2:10" ht="60">
      <c r="B142" s="41">
        <v>133</v>
      </c>
      <c r="C142" s="23">
        <v>10019212</v>
      </c>
      <c r="D142" s="30">
        <v>44728</v>
      </c>
      <c r="E142" s="29" t="s">
        <v>800</v>
      </c>
      <c r="F142" s="29" t="s">
        <v>801</v>
      </c>
      <c r="G142" s="23" t="s">
        <v>35</v>
      </c>
      <c r="H142" s="23" t="s">
        <v>10</v>
      </c>
      <c r="I142" s="30">
        <v>44742</v>
      </c>
      <c r="J142" s="29" t="s">
        <v>89</v>
      </c>
    </row>
    <row r="143" spans="2:10" ht="60">
      <c r="B143" s="41">
        <v>134</v>
      </c>
      <c r="C143" s="23">
        <v>10019792</v>
      </c>
      <c r="D143" s="30">
        <v>44733</v>
      </c>
      <c r="E143" s="29" t="s">
        <v>802</v>
      </c>
      <c r="F143" s="29" t="s">
        <v>803</v>
      </c>
      <c r="G143" s="23" t="s">
        <v>35</v>
      </c>
      <c r="H143" s="23" t="s">
        <v>10</v>
      </c>
      <c r="I143" s="30">
        <v>44740</v>
      </c>
      <c r="J143" s="29" t="s">
        <v>89</v>
      </c>
    </row>
    <row r="144" spans="2:10" ht="60">
      <c r="B144" s="41">
        <v>135</v>
      </c>
      <c r="C144" s="23">
        <v>10020042</v>
      </c>
      <c r="D144" s="30">
        <v>44733</v>
      </c>
      <c r="E144" s="29" t="s">
        <v>804</v>
      </c>
      <c r="F144" s="29" t="s">
        <v>805</v>
      </c>
      <c r="G144" s="23" t="s">
        <v>100</v>
      </c>
      <c r="H144" s="23" t="s">
        <v>10</v>
      </c>
      <c r="I144" s="30" t="s">
        <v>806</v>
      </c>
      <c r="J144" s="29" t="s">
        <v>807</v>
      </c>
    </row>
    <row r="145" spans="2:10" ht="150">
      <c r="B145" s="41">
        <v>136</v>
      </c>
      <c r="C145" s="23">
        <v>10021552</v>
      </c>
      <c r="D145" s="20">
        <v>44742</v>
      </c>
      <c r="E145" s="22" t="s">
        <v>808</v>
      </c>
      <c r="F145" s="29" t="s">
        <v>809</v>
      </c>
      <c r="G145" s="23" t="s">
        <v>408</v>
      </c>
      <c r="H145" s="23" t="s">
        <v>10</v>
      </c>
      <c r="I145" s="30">
        <v>44743</v>
      </c>
      <c r="J145" s="29" t="s">
        <v>742</v>
      </c>
    </row>
    <row r="146" spans="2:10" ht="120">
      <c r="B146" s="41">
        <v>137</v>
      </c>
      <c r="C146" s="23">
        <v>10021562</v>
      </c>
      <c r="D146" s="20">
        <v>44742</v>
      </c>
      <c r="E146" s="22" t="s">
        <v>810</v>
      </c>
      <c r="F146" s="29" t="s">
        <v>811</v>
      </c>
      <c r="G146" s="23" t="s">
        <v>408</v>
      </c>
      <c r="H146" s="23" t="s">
        <v>10</v>
      </c>
      <c r="I146" s="30">
        <v>44743</v>
      </c>
      <c r="J146" s="29" t="s">
        <v>812</v>
      </c>
    </row>
  </sheetData>
  <mergeCells count="1">
    <mergeCell ref="C4:J4"/>
  </mergeCells>
  <conditionalFormatting sqref="E32:E33">
    <cfRule type="duplicateValues" dxfId="15" priority="10"/>
  </conditionalFormatting>
  <conditionalFormatting sqref="E34">
    <cfRule type="duplicateValues" dxfId="14" priority="11"/>
  </conditionalFormatting>
  <conditionalFormatting sqref="E69">
    <cfRule type="duplicateValues" dxfId="13" priority="9"/>
  </conditionalFormatting>
  <conditionalFormatting sqref="E76">
    <cfRule type="duplicateValues" dxfId="12" priority="2"/>
  </conditionalFormatting>
  <conditionalFormatting sqref="E77">
    <cfRule type="duplicateValues" dxfId="11" priority="8"/>
  </conditionalFormatting>
  <conditionalFormatting sqref="E85">
    <cfRule type="duplicateValues" dxfId="10" priority="7"/>
  </conditionalFormatting>
  <conditionalFormatting sqref="E87">
    <cfRule type="duplicateValues" dxfId="9" priority="6"/>
  </conditionalFormatting>
  <conditionalFormatting sqref="E95">
    <cfRule type="duplicateValues" dxfId="8" priority="3"/>
  </conditionalFormatting>
  <conditionalFormatting sqref="E98">
    <cfRule type="duplicateValues" dxfId="7" priority="1"/>
  </conditionalFormatting>
  <conditionalFormatting sqref="E101">
    <cfRule type="duplicateValues" dxfId="6" priority="5"/>
  </conditionalFormatting>
  <conditionalFormatting sqref="E124">
    <cfRule type="duplicateValues" dxfId="5" priority="4"/>
  </conditionalFormatting>
  <conditionalFormatting sqref="E125:E146 E97 E78:E84 E86 E88:E94 E102:E123 E99:E100">
    <cfRule type="duplicateValues" dxfId="4" priority="1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J162"/>
  <sheetViews>
    <sheetView workbookViewId="0">
      <selection activeCell="B1" sqref="B1:B1048576"/>
    </sheetView>
  </sheetViews>
  <sheetFormatPr baseColWidth="10" defaultRowHeight="15"/>
  <cols>
    <col min="2" max="2" width="24.140625" customWidth="1"/>
    <col min="3" max="3" width="18" customWidth="1"/>
    <col min="4" max="4" width="23.85546875" customWidth="1"/>
    <col min="5" max="5" width="23.7109375" customWidth="1"/>
    <col min="6" max="6" width="19.5703125" customWidth="1"/>
    <col min="7" max="7" width="35" customWidth="1"/>
    <col min="8" max="8" width="28.5703125" customWidth="1"/>
    <col min="9" max="9" width="26.7109375" customWidth="1"/>
    <col min="10" max="10" width="32.5703125" customWidth="1"/>
  </cols>
  <sheetData>
    <row r="3" spans="2:10" ht="19.5">
      <c r="C3" s="62" t="s">
        <v>1106</v>
      </c>
      <c r="D3" s="62"/>
      <c r="E3" s="62"/>
      <c r="F3" s="62"/>
      <c r="G3" s="62"/>
      <c r="H3" s="62"/>
      <c r="I3" s="62"/>
      <c r="J3" s="62"/>
    </row>
    <row r="4" spans="2:10" ht="15.75">
      <c r="C4" s="17"/>
      <c r="D4" s="17"/>
      <c r="E4" s="17"/>
      <c r="F4" s="17"/>
      <c r="G4" s="17"/>
      <c r="H4" s="17"/>
      <c r="I4" s="17"/>
      <c r="J4" s="17"/>
    </row>
    <row r="5" spans="2:10" ht="15.75">
      <c r="C5" s="18"/>
      <c r="D5" s="18"/>
      <c r="E5" s="18"/>
      <c r="F5" s="18"/>
      <c r="G5" s="18"/>
      <c r="H5" s="18"/>
      <c r="I5" s="18"/>
      <c r="J5" s="18"/>
    </row>
    <row r="6" spans="2:10" ht="22.5">
      <c r="B6" s="40" t="s">
        <v>1508</v>
      </c>
      <c r="C6" s="4" t="s">
        <v>0</v>
      </c>
      <c r="D6" s="4" t="s">
        <v>1</v>
      </c>
      <c r="E6" s="4" t="s">
        <v>395</v>
      </c>
      <c r="F6" s="4" t="s">
        <v>2</v>
      </c>
      <c r="G6" s="4" t="s">
        <v>3</v>
      </c>
      <c r="H6" s="4" t="s">
        <v>4</v>
      </c>
      <c r="I6" s="4" t="s">
        <v>5</v>
      </c>
      <c r="J6" s="4" t="s">
        <v>6</v>
      </c>
    </row>
    <row r="7" spans="2:10" ht="18.75">
      <c r="B7" s="41"/>
      <c r="C7" s="55"/>
      <c r="D7" s="56"/>
      <c r="E7" s="56"/>
      <c r="F7" s="56"/>
      <c r="G7" s="57"/>
      <c r="H7" s="55"/>
      <c r="I7" s="56"/>
      <c r="J7" s="47"/>
    </row>
    <row r="8" spans="2:10" ht="135">
      <c r="B8" s="41">
        <v>1</v>
      </c>
      <c r="C8" s="55">
        <v>10008192</v>
      </c>
      <c r="D8" s="56">
        <v>44686</v>
      </c>
      <c r="E8" s="56" t="s">
        <v>15</v>
      </c>
      <c r="F8" s="58" t="s">
        <v>1107</v>
      </c>
      <c r="G8" s="55" t="s">
        <v>408</v>
      </c>
      <c r="H8" s="55" t="s">
        <v>10</v>
      </c>
      <c r="I8" s="56">
        <v>44764</v>
      </c>
      <c r="J8" s="47" t="s">
        <v>742</v>
      </c>
    </row>
    <row r="9" spans="2:10" ht="120.75">
      <c r="B9" s="41">
        <v>2</v>
      </c>
      <c r="C9" s="55">
        <v>10009832</v>
      </c>
      <c r="D9" s="56">
        <v>44691</v>
      </c>
      <c r="E9" s="55" t="s">
        <v>1108</v>
      </c>
      <c r="F9" s="55" t="s">
        <v>1109</v>
      </c>
      <c r="G9" s="55" t="s">
        <v>408</v>
      </c>
      <c r="H9" s="55" t="s">
        <v>10</v>
      </c>
      <c r="I9" s="56">
        <v>44755</v>
      </c>
      <c r="J9" s="55" t="s">
        <v>1110</v>
      </c>
    </row>
    <row r="10" spans="2:10" ht="180.75">
      <c r="B10" s="41">
        <v>3</v>
      </c>
      <c r="C10" s="55">
        <v>10010642</v>
      </c>
      <c r="D10" s="56">
        <v>44693</v>
      </c>
      <c r="E10" s="55" t="s">
        <v>15</v>
      </c>
      <c r="F10" s="55" t="s">
        <v>1111</v>
      </c>
      <c r="G10" s="55" t="s">
        <v>408</v>
      </c>
      <c r="H10" s="55" t="s">
        <v>10</v>
      </c>
      <c r="I10" s="56">
        <v>44764</v>
      </c>
      <c r="J10" s="55" t="s">
        <v>1112</v>
      </c>
    </row>
    <row r="11" spans="2:10" ht="150.75">
      <c r="B11" s="41">
        <v>4</v>
      </c>
      <c r="C11" s="55">
        <v>10012102</v>
      </c>
      <c r="D11" s="56">
        <v>44699</v>
      </c>
      <c r="E11" s="55" t="s">
        <v>1113</v>
      </c>
      <c r="F11" s="55" t="s">
        <v>1114</v>
      </c>
      <c r="G11" s="55" t="s">
        <v>408</v>
      </c>
      <c r="H11" s="55" t="s">
        <v>10</v>
      </c>
      <c r="I11" s="56">
        <v>44764</v>
      </c>
      <c r="J11" s="55" t="s">
        <v>742</v>
      </c>
    </row>
    <row r="12" spans="2:10" ht="90.75">
      <c r="B12" s="41">
        <v>5</v>
      </c>
      <c r="C12" s="55">
        <v>10016072</v>
      </c>
      <c r="D12" s="56">
        <v>44718</v>
      </c>
      <c r="E12" s="55" t="s">
        <v>1115</v>
      </c>
      <c r="F12" s="55" t="s">
        <v>1116</v>
      </c>
      <c r="G12" s="55" t="s">
        <v>408</v>
      </c>
      <c r="H12" s="55" t="s">
        <v>10</v>
      </c>
      <c r="I12" s="56">
        <v>44755</v>
      </c>
      <c r="J12" s="55" t="s">
        <v>1117</v>
      </c>
    </row>
    <row r="13" spans="2:10" ht="90.75">
      <c r="B13" s="41">
        <v>6</v>
      </c>
      <c r="C13" s="55">
        <v>10016802</v>
      </c>
      <c r="D13" s="56">
        <v>44719</v>
      </c>
      <c r="E13" s="55" t="s">
        <v>1118</v>
      </c>
      <c r="F13" s="55" t="s">
        <v>1119</v>
      </c>
      <c r="G13" s="55" t="s">
        <v>35</v>
      </c>
      <c r="H13" s="55" t="s">
        <v>10</v>
      </c>
      <c r="I13" s="56">
        <v>44753</v>
      </c>
      <c r="J13" s="55" t="s">
        <v>89</v>
      </c>
    </row>
    <row r="14" spans="2:10" ht="120.75">
      <c r="B14" s="41">
        <v>7</v>
      </c>
      <c r="C14" s="55">
        <v>10017572</v>
      </c>
      <c r="D14" s="56">
        <v>44725</v>
      </c>
      <c r="E14" s="55" t="s">
        <v>777</v>
      </c>
      <c r="F14" s="55" t="s">
        <v>1120</v>
      </c>
      <c r="G14" s="55" t="s">
        <v>35</v>
      </c>
      <c r="H14" s="55" t="s">
        <v>10</v>
      </c>
      <c r="I14" s="56">
        <v>44736</v>
      </c>
      <c r="J14" s="55" t="s">
        <v>89</v>
      </c>
    </row>
    <row r="15" spans="2:10" ht="180.75">
      <c r="B15" s="41">
        <v>8</v>
      </c>
      <c r="C15" s="55">
        <v>10017822</v>
      </c>
      <c r="D15" s="56">
        <v>44726</v>
      </c>
      <c r="E15" s="55" t="s">
        <v>1121</v>
      </c>
      <c r="F15" s="55" t="s">
        <v>1122</v>
      </c>
      <c r="G15" s="55" t="s">
        <v>13</v>
      </c>
      <c r="H15" s="55" t="s">
        <v>10</v>
      </c>
      <c r="I15" s="56">
        <v>44757</v>
      </c>
      <c r="J15" s="55" t="s">
        <v>1123</v>
      </c>
    </row>
    <row r="16" spans="2:10" ht="409.6">
      <c r="B16" s="41">
        <v>9</v>
      </c>
      <c r="C16" s="55">
        <v>10018242</v>
      </c>
      <c r="D16" s="56">
        <v>44726</v>
      </c>
      <c r="E16" s="55" t="s">
        <v>1124</v>
      </c>
      <c r="F16" s="55" t="s">
        <v>1125</v>
      </c>
      <c r="G16" s="55" t="s">
        <v>1126</v>
      </c>
      <c r="H16" s="55" t="s">
        <v>10</v>
      </c>
      <c r="I16" s="56">
        <v>44838</v>
      </c>
      <c r="J16" s="55" t="s">
        <v>1127</v>
      </c>
    </row>
    <row r="17" spans="2:10" ht="90.75">
      <c r="B17" s="41">
        <v>10</v>
      </c>
      <c r="C17" s="55">
        <v>10019242</v>
      </c>
      <c r="D17" s="56">
        <v>44729</v>
      </c>
      <c r="E17" s="55" t="s">
        <v>1128</v>
      </c>
      <c r="F17" s="55" t="s">
        <v>1129</v>
      </c>
      <c r="G17" s="55" t="s">
        <v>35</v>
      </c>
      <c r="H17" s="55" t="s">
        <v>10</v>
      </c>
      <c r="I17" s="56">
        <v>44839</v>
      </c>
      <c r="J17" s="55" t="s">
        <v>1130</v>
      </c>
    </row>
    <row r="18" spans="2:10" ht="180.75">
      <c r="B18" s="41">
        <v>11</v>
      </c>
      <c r="C18" s="55">
        <v>10019562</v>
      </c>
      <c r="D18" s="56">
        <v>44733</v>
      </c>
      <c r="E18" s="55" t="s">
        <v>1131</v>
      </c>
      <c r="F18" s="55" t="s">
        <v>1132</v>
      </c>
      <c r="G18" s="55" t="s">
        <v>35</v>
      </c>
      <c r="H18" s="55" t="s">
        <v>10</v>
      </c>
      <c r="I18" s="56">
        <v>44740</v>
      </c>
      <c r="J18" s="55" t="s">
        <v>89</v>
      </c>
    </row>
    <row r="19" spans="2:10" ht="330.75">
      <c r="B19" s="41">
        <v>12</v>
      </c>
      <c r="C19" s="6">
        <v>10020442</v>
      </c>
      <c r="D19" s="7">
        <v>44734</v>
      </c>
      <c r="E19" s="12" t="s">
        <v>1133</v>
      </c>
      <c r="F19" s="6" t="s">
        <v>1134</v>
      </c>
      <c r="G19" s="6" t="s">
        <v>1135</v>
      </c>
      <c r="H19" s="55" t="s">
        <v>10</v>
      </c>
      <c r="I19" s="56">
        <v>44750</v>
      </c>
      <c r="J19" s="55" t="s">
        <v>1136</v>
      </c>
    </row>
    <row r="20" spans="2:10" ht="75.75">
      <c r="B20" s="41">
        <v>13</v>
      </c>
      <c r="C20" s="6">
        <v>10020962</v>
      </c>
      <c r="D20" s="7">
        <v>44736</v>
      </c>
      <c r="E20" s="12" t="s">
        <v>1137</v>
      </c>
      <c r="F20" s="6" t="s">
        <v>1138</v>
      </c>
      <c r="G20" s="6" t="s">
        <v>85</v>
      </c>
      <c r="H20" s="55" t="s">
        <v>10</v>
      </c>
      <c r="I20" s="56">
        <v>44754</v>
      </c>
      <c r="J20" s="55" t="s">
        <v>1139</v>
      </c>
    </row>
    <row r="21" spans="2:10" ht="18.75">
      <c r="B21" s="41">
        <v>14</v>
      </c>
      <c r="C21" s="6"/>
      <c r="D21" s="7"/>
      <c r="E21" s="12"/>
      <c r="F21" s="6"/>
      <c r="G21" s="6"/>
      <c r="H21" s="55"/>
      <c r="I21" s="56"/>
      <c r="J21" s="55"/>
    </row>
    <row r="22" spans="2:10" ht="120.75">
      <c r="B22" s="41">
        <v>15</v>
      </c>
      <c r="C22" s="55">
        <v>10020972</v>
      </c>
      <c r="D22" s="56">
        <v>44736</v>
      </c>
      <c r="E22" s="55" t="s">
        <v>24</v>
      </c>
      <c r="F22" s="55" t="s">
        <v>1140</v>
      </c>
      <c r="G22" s="55" t="s">
        <v>408</v>
      </c>
      <c r="H22" s="55" t="s">
        <v>10</v>
      </c>
      <c r="I22" s="56">
        <v>44755</v>
      </c>
      <c r="J22" s="55" t="s">
        <v>1141</v>
      </c>
    </row>
    <row r="23" spans="2:10" ht="90.75">
      <c r="B23" s="41">
        <v>16</v>
      </c>
      <c r="C23" s="55">
        <v>10021022</v>
      </c>
      <c r="D23" s="56">
        <v>44740</v>
      </c>
      <c r="E23" s="55" t="s">
        <v>1142</v>
      </c>
      <c r="F23" s="55" t="s">
        <v>1143</v>
      </c>
      <c r="G23" s="55" t="s">
        <v>85</v>
      </c>
      <c r="H23" s="55" t="s">
        <v>10</v>
      </c>
      <c r="I23" s="56">
        <v>44740</v>
      </c>
      <c r="J23" s="55" t="s">
        <v>1144</v>
      </c>
    </row>
    <row r="24" spans="2:10" ht="135.75">
      <c r="B24" s="41">
        <v>17</v>
      </c>
      <c r="C24" s="55">
        <v>10021492</v>
      </c>
      <c r="D24" s="56">
        <v>44741</v>
      </c>
      <c r="E24" s="55" t="s">
        <v>24</v>
      </c>
      <c r="F24" s="55" t="s">
        <v>1145</v>
      </c>
      <c r="G24" s="55" t="s">
        <v>408</v>
      </c>
      <c r="H24" s="55" t="s">
        <v>10</v>
      </c>
      <c r="I24" s="56">
        <v>44755</v>
      </c>
      <c r="J24" s="55" t="s">
        <v>1141</v>
      </c>
    </row>
    <row r="25" spans="2:10" ht="150.75">
      <c r="B25" s="41">
        <v>18</v>
      </c>
      <c r="C25" s="55">
        <v>10021612</v>
      </c>
      <c r="D25" s="56">
        <v>44742</v>
      </c>
      <c r="E25" s="55" t="s">
        <v>15</v>
      </c>
      <c r="F25" s="55" t="s">
        <v>1146</v>
      </c>
      <c r="G25" s="55" t="s">
        <v>408</v>
      </c>
      <c r="H25" s="55" t="s">
        <v>10</v>
      </c>
      <c r="I25" s="56" t="s">
        <v>1147</v>
      </c>
      <c r="J25" s="55" t="s">
        <v>742</v>
      </c>
    </row>
    <row r="26" spans="2:10" ht="180.75">
      <c r="B26" s="41">
        <v>19</v>
      </c>
      <c r="C26" s="55">
        <v>10022122</v>
      </c>
      <c r="D26" s="56">
        <v>44747</v>
      </c>
      <c r="E26" s="55" t="s">
        <v>24</v>
      </c>
      <c r="F26" s="55" t="s">
        <v>1148</v>
      </c>
      <c r="G26" s="55" t="s">
        <v>408</v>
      </c>
      <c r="H26" s="55" t="s">
        <v>10</v>
      </c>
      <c r="I26" s="56">
        <v>44755</v>
      </c>
      <c r="J26" s="55" t="s">
        <v>742</v>
      </c>
    </row>
    <row r="27" spans="2:10" ht="105.75">
      <c r="B27" s="41">
        <v>20</v>
      </c>
      <c r="C27" s="55">
        <v>10022142</v>
      </c>
      <c r="D27" s="56" t="s">
        <v>1149</v>
      </c>
      <c r="E27" s="55" t="s">
        <v>1150</v>
      </c>
      <c r="F27" s="55" t="s">
        <v>1151</v>
      </c>
      <c r="G27" s="55" t="s">
        <v>13</v>
      </c>
      <c r="H27" s="55" t="s">
        <v>10</v>
      </c>
      <c r="I27" s="56">
        <v>44750</v>
      </c>
      <c r="J27" s="55" t="s">
        <v>1152</v>
      </c>
    </row>
    <row r="28" spans="2:10" ht="150.75">
      <c r="B28" s="41">
        <v>21</v>
      </c>
      <c r="C28" s="55">
        <v>10022122</v>
      </c>
      <c r="D28" s="56">
        <v>44747</v>
      </c>
      <c r="E28" s="55" t="s">
        <v>1153</v>
      </c>
      <c r="F28" s="55" t="s">
        <v>1154</v>
      </c>
      <c r="G28" s="55" t="s">
        <v>1155</v>
      </c>
      <c r="H28" s="55" t="s">
        <v>1156</v>
      </c>
      <c r="I28" s="56" t="s">
        <v>1157</v>
      </c>
      <c r="J28" s="55" t="s">
        <v>1158</v>
      </c>
    </row>
    <row r="29" spans="2:10" ht="165.75">
      <c r="B29" s="41">
        <v>22</v>
      </c>
      <c r="C29" s="55">
        <v>10022252</v>
      </c>
      <c r="D29" s="56">
        <v>44747</v>
      </c>
      <c r="E29" s="55" t="s">
        <v>24</v>
      </c>
      <c r="F29" s="55" t="s">
        <v>1159</v>
      </c>
      <c r="G29" s="55" t="s">
        <v>408</v>
      </c>
      <c r="H29" s="55" t="s">
        <v>10</v>
      </c>
      <c r="I29" s="56">
        <v>44747</v>
      </c>
      <c r="J29" s="55" t="s">
        <v>742</v>
      </c>
    </row>
    <row r="30" spans="2:10" ht="165.75">
      <c r="B30" s="41">
        <v>23</v>
      </c>
      <c r="C30" s="55">
        <v>10022262</v>
      </c>
      <c r="D30" s="56">
        <v>44747</v>
      </c>
      <c r="E30" s="55" t="s">
        <v>1160</v>
      </c>
      <c r="F30" s="55" t="s">
        <v>1161</v>
      </c>
      <c r="G30" s="55" t="s">
        <v>408</v>
      </c>
      <c r="H30" s="55" t="s">
        <v>10</v>
      </c>
      <c r="I30" s="56">
        <v>44755</v>
      </c>
      <c r="J30" s="55" t="s">
        <v>1162</v>
      </c>
    </row>
    <row r="31" spans="2:10" ht="165.75">
      <c r="B31" s="41">
        <v>24</v>
      </c>
      <c r="C31" s="55">
        <v>10022272</v>
      </c>
      <c r="D31" s="56">
        <v>44747</v>
      </c>
      <c r="E31" s="55" t="s">
        <v>24</v>
      </c>
      <c r="F31" s="55" t="s">
        <v>1163</v>
      </c>
      <c r="G31" s="55" t="s">
        <v>408</v>
      </c>
      <c r="H31" s="55" t="s">
        <v>10</v>
      </c>
      <c r="I31" s="56">
        <v>44764</v>
      </c>
      <c r="J31" s="55" t="s">
        <v>742</v>
      </c>
    </row>
    <row r="32" spans="2:10" ht="105.75">
      <c r="B32" s="41">
        <v>25</v>
      </c>
      <c r="C32" s="55">
        <v>10022432</v>
      </c>
      <c r="D32" s="56">
        <v>44748</v>
      </c>
      <c r="E32" s="55" t="s">
        <v>1164</v>
      </c>
      <c r="F32" s="55" t="s">
        <v>1165</v>
      </c>
      <c r="G32" s="55" t="s">
        <v>408</v>
      </c>
      <c r="H32" s="55" t="s">
        <v>10</v>
      </c>
      <c r="I32" s="56">
        <v>44755</v>
      </c>
      <c r="J32" s="55" t="s">
        <v>1166</v>
      </c>
    </row>
    <row r="33" spans="2:10" ht="105.75">
      <c r="B33" s="41">
        <v>26</v>
      </c>
      <c r="C33" s="55">
        <v>10022442</v>
      </c>
      <c r="D33" s="56">
        <v>44748</v>
      </c>
      <c r="E33" s="55" t="s">
        <v>1167</v>
      </c>
      <c r="F33" s="55" t="s">
        <v>1168</v>
      </c>
      <c r="G33" s="55" t="s">
        <v>408</v>
      </c>
      <c r="H33" s="55" t="s">
        <v>10</v>
      </c>
      <c r="I33" s="56">
        <v>44755</v>
      </c>
      <c r="J33" s="55" t="s">
        <v>587</v>
      </c>
    </row>
    <row r="34" spans="2:10" ht="150.75">
      <c r="B34" s="41">
        <v>27</v>
      </c>
      <c r="C34" s="55">
        <v>10022592</v>
      </c>
      <c r="D34" s="56">
        <v>44748</v>
      </c>
      <c r="E34" s="55" t="s">
        <v>24</v>
      </c>
      <c r="F34" s="55" t="s">
        <v>1169</v>
      </c>
      <c r="G34" s="55" t="s">
        <v>408</v>
      </c>
      <c r="H34" s="55" t="s">
        <v>10</v>
      </c>
      <c r="I34" s="56">
        <v>44764</v>
      </c>
      <c r="J34" s="55" t="s">
        <v>1162</v>
      </c>
    </row>
    <row r="35" spans="2:10" ht="90.75">
      <c r="B35" s="41">
        <v>28</v>
      </c>
      <c r="C35" s="55">
        <v>10022872</v>
      </c>
      <c r="D35" s="56">
        <v>44748</v>
      </c>
      <c r="E35" s="55" t="s">
        <v>1170</v>
      </c>
      <c r="F35" s="55" t="s">
        <v>1171</v>
      </c>
      <c r="G35" s="55" t="s">
        <v>1172</v>
      </c>
      <c r="H35" s="55" t="s">
        <v>10</v>
      </c>
      <c r="I35" s="56" t="s">
        <v>1173</v>
      </c>
      <c r="J35" s="55" t="s">
        <v>1174</v>
      </c>
    </row>
    <row r="36" spans="2:10" ht="75.75">
      <c r="B36" s="41">
        <v>29</v>
      </c>
      <c r="C36" s="55">
        <v>10023082</v>
      </c>
      <c r="D36" s="56">
        <v>44749</v>
      </c>
      <c r="E36" s="55" t="s">
        <v>1175</v>
      </c>
      <c r="F36" s="55" t="s">
        <v>1176</v>
      </c>
      <c r="G36" s="55" t="s">
        <v>46</v>
      </c>
      <c r="H36" s="55" t="s">
        <v>10</v>
      </c>
      <c r="I36" s="56">
        <v>44749</v>
      </c>
      <c r="J36" s="55" t="s">
        <v>1177</v>
      </c>
    </row>
    <row r="37" spans="2:10" ht="105.75">
      <c r="B37" s="41">
        <v>30</v>
      </c>
      <c r="C37" s="55">
        <v>10023132</v>
      </c>
      <c r="D37" s="56">
        <v>44749</v>
      </c>
      <c r="E37" s="55" t="s">
        <v>1178</v>
      </c>
      <c r="F37" s="55" t="s">
        <v>1179</v>
      </c>
      <c r="G37" s="55" t="s">
        <v>13</v>
      </c>
      <c r="H37" s="55" t="s">
        <v>10</v>
      </c>
      <c r="I37" s="56">
        <v>44754</v>
      </c>
      <c r="J37" s="55" t="s">
        <v>1180</v>
      </c>
    </row>
    <row r="38" spans="2:10" ht="135.75">
      <c r="B38" s="41">
        <v>31</v>
      </c>
      <c r="C38" s="55">
        <v>10023142</v>
      </c>
      <c r="D38" s="56">
        <v>44749</v>
      </c>
      <c r="E38" s="55" t="s">
        <v>1181</v>
      </c>
      <c r="F38" s="55" t="s">
        <v>1182</v>
      </c>
      <c r="G38" s="55" t="s">
        <v>13</v>
      </c>
      <c r="H38" s="55" t="s">
        <v>10</v>
      </c>
      <c r="I38" s="56">
        <v>44750</v>
      </c>
      <c r="J38" s="55" t="s">
        <v>1183</v>
      </c>
    </row>
    <row r="39" spans="2:10" ht="105.75">
      <c r="B39" s="41">
        <v>32</v>
      </c>
      <c r="C39" s="55">
        <v>10023692</v>
      </c>
      <c r="D39" s="56">
        <v>44750</v>
      </c>
      <c r="E39" s="55" t="s">
        <v>1184</v>
      </c>
      <c r="F39" s="55" t="s">
        <v>1185</v>
      </c>
      <c r="G39" s="55" t="s">
        <v>207</v>
      </c>
      <c r="H39" s="55" t="s">
        <v>10</v>
      </c>
      <c r="I39" s="56">
        <v>44763</v>
      </c>
      <c r="J39" s="55" t="s">
        <v>1186</v>
      </c>
    </row>
    <row r="40" spans="2:10" ht="75.75">
      <c r="B40" s="41">
        <v>33</v>
      </c>
      <c r="C40" s="55">
        <v>10024152</v>
      </c>
      <c r="D40" s="56">
        <v>44753</v>
      </c>
      <c r="E40" s="55" t="s">
        <v>1187</v>
      </c>
      <c r="F40" s="55" t="s">
        <v>1188</v>
      </c>
      <c r="G40" s="55" t="s">
        <v>85</v>
      </c>
      <c r="H40" s="55" t="s">
        <v>10</v>
      </c>
      <c r="I40" s="56">
        <v>44753</v>
      </c>
      <c r="J40" s="55" t="s">
        <v>1189</v>
      </c>
    </row>
    <row r="41" spans="2:10" ht="135.75">
      <c r="B41" s="41">
        <v>34</v>
      </c>
      <c r="C41" s="55">
        <v>10024182</v>
      </c>
      <c r="D41" s="56">
        <v>44753</v>
      </c>
      <c r="E41" s="55" t="s">
        <v>436</v>
      </c>
      <c r="F41" s="55" t="s">
        <v>1190</v>
      </c>
      <c r="G41" s="55" t="s">
        <v>1191</v>
      </c>
      <c r="H41" s="55" t="s">
        <v>10</v>
      </c>
      <c r="I41" s="56">
        <v>44754</v>
      </c>
      <c r="J41" s="59" t="s">
        <v>1192</v>
      </c>
    </row>
    <row r="42" spans="2:10" ht="165.75">
      <c r="B42" s="41">
        <v>35</v>
      </c>
      <c r="C42" s="55">
        <v>10024362</v>
      </c>
      <c r="D42" s="56">
        <v>44754</v>
      </c>
      <c r="E42" s="55" t="s">
        <v>24</v>
      </c>
      <c r="F42" s="55" t="s">
        <v>1193</v>
      </c>
      <c r="G42" s="55" t="s">
        <v>408</v>
      </c>
      <c r="H42" s="55" t="s">
        <v>10</v>
      </c>
      <c r="I42" s="56">
        <v>44764</v>
      </c>
      <c r="J42" s="55" t="s">
        <v>742</v>
      </c>
    </row>
    <row r="43" spans="2:10" ht="150.75">
      <c r="B43" s="41">
        <v>36</v>
      </c>
      <c r="C43" s="55">
        <v>10024392</v>
      </c>
      <c r="D43" s="56">
        <v>44754</v>
      </c>
      <c r="E43" s="55" t="s">
        <v>24</v>
      </c>
      <c r="F43" s="55" t="s">
        <v>1194</v>
      </c>
      <c r="G43" s="55" t="s">
        <v>207</v>
      </c>
      <c r="H43" s="55" t="s">
        <v>10</v>
      </c>
      <c r="I43" s="56">
        <v>44764</v>
      </c>
      <c r="J43" s="55" t="s">
        <v>1162</v>
      </c>
    </row>
    <row r="44" spans="2:10" ht="120.75">
      <c r="B44" s="41">
        <v>37</v>
      </c>
      <c r="C44" s="55">
        <v>10024492</v>
      </c>
      <c r="D44" s="56">
        <v>44754</v>
      </c>
      <c r="E44" s="55" t="s">
        <v>1195</v>
      </c>
      <c r="F44" s="55" t="s">
        <v>1196</v>
      </c>
      <c r="G44" s="55" t="s">
        <v>35</v>
      </c>
      <c r="H44" s="55" t="s">
        <v>10</v>
      </c>
      <c r="I44" s="56">
        <v>44775</v>
      </c>
      <c r="J44" s="55" t="s">
        <v>1197</v>
      </c>
    </row>
    <row r="45" spans="2:10" ht="180.75">
      <c r="B45" s="41">
        <v>38</v>
      </c>
      <c r="C45" s="55">
        <v>10024502</v>
      </c>
      <c r="D45" s="56">
        <v>44754</v>
      </c>
      <c r="E45" s="55" t="s">
        <v>1198</v>
      </c>
      <c r="F45" s="55" t="s">
        <v>1199</v>
      </c>
      <c r="G45" s="55" t="s">
        <v>569</v>
      </c>
      <c r="H45" s="55" t="s">
        <v>10</v>
      </c>
      <c r="I45" s="56" t="s">
        <v>1200</v>
      </c>
      <c r="J45" s="55" t="s">
        <v>1201</v>
      </c>
    </row>
    <row r="46" spans="2:10" ht="90.75">
      <c r="B46" s="41">
        <v>39</v>
      </c>
      <c r="C46" s="55">
        <v>10024602</v>
      </c>
      <c r="D46" s="56">
        <v>44754</v>
      </c>
      <c r="E46" s="55" t="s">
        <v>1202</v>
      </c>
      <c r="F46" s="55" t="s">
        <v>1203</v>
      </c>
      <c r="G46" s="55" t="s">
        <v>46</v>
      </c>
      <c r="H46" s="56" t="s">
        <v>10</v>
      </c>
      <c r="I46" s="56">
        <v>44756</v>
      </c>
      <c r="J46" s="55" t="s">
        <v>1204</v>
      </c>
    </row>
    <row r="47" spans="2:10" ht="60.75">
      <c r="B47" s="41">
        <v>40</v>
      </c>
      <c r="C47" s="55">
        <v>10024672</v>
      </c>
      <c r="D47" s="56">
        <v>44754</v>
      </c>
      <c r="E47" s="55" t="s">
        <v>1205</v>
      </c>
      <c r="F47" s="55" t="s">
        <v>1206</v>
      </c>
      <c r="G47" s="55" t="s">
        <v>35</v>
      </c>
      <c r="H47" s="55" t="s">
        <v>10</v>
      </c>
      <c r="I47" s="56">
        <v>44777</v>
      </c>
      <c r="J47" s="55" t="s">
        <v>1207</v>
      </c>
    </row>
    <row r="48" spans="2:10" ht="120.75">
      <c r="B48" s="41">
        <v>41</v>
      </c>
      <c r="C48" s="55">
        <v>10024772</v>
      </c>
      <c r="D48" s="56">
        <v>44755</v>
      </c>
      <c r="E48" s="55" t="s">
        <v>1208</v>
      </c>
      <c r="F48" s="55" t="s">
        <v>1209</v>
      </c>
      <c r="G48" s="55" t="s">
        <v>1210</v>
      </c>
      <c r="H48" s="55" t="s">
        <v>10</v>
      </c>
      <c r="I48" s="56" t="s">
        <v>1211</v>
      </c>
      <c r="J48" s="55" t="s">
        <v>1212</v>
      </c>
    </row>
    <row r="49" spans="2:10" ht="150.75">
      <c r="B49" s="41">
        <v>42</v>
      </c>
      <c r="C49" s="55">
        <v>10024922</v>
      </c>
      <c r="D49" s="56">
        <v>44755</v>
      </c>
      <c r="E49" s="55" t="s">
        <v>1213</v>
      </c>
      <c r="F49" s="55" t="s">
        <v>1214</v>
      </c>
      <c r="G49" s="55" t="s">
        <v>1215</v>
      </c>
      <c r="H49" s="55" t="s">
        <v>10</v>
      </c>
      <c r="I49" s="56">
        <v>44777</v>
      </c>
      <c r="J49" s="55" t="s">
        <v>1216</v>
      </c>
    </row>
    <row r="50" spans="2:10" ht="150.75">
      <c r="B50" s="41">
        <v>43</v>
      </c>
      <c r="C50" s="55">
        <v>10025152</v>
      </c>
      <c r="D50" s="56">
        <v>44756</v>
      </c>
      <c r="E50" s="55" t="s">
        <v>31</v>
      </c>
      <c r="F50" s="55" t="s">
        <v>1217</v>
      </c>
      <c r="G50" s="55" t="s">
        <v>100</v>
      </c>
      <c r="H50" s="55" t="s">
        <v>10</v>
      </c>
      <c r="I50" s="56">
        <v>44763</v>
      </c>
      <c r="J50" s="55" t="s">
        <v>1218</v>
      </c>
    </row>
    <row r="51" spans="2:10" ht="135.75">
      <c r="B51" s="41">
        <v>44</v>
      </c>
      <c r="C51" s="55">
        <v>10025292</v>
      </c>
      <c r="D51" s="56">
        <v>44756</v>
      </c>
      <c r="E51" s="55" t="s">
        <v>24</v>
      </c>
      <c r="F51" s="55" t="s">
        <v>1219</v>
      </c>
      <c r="G51" s="55" t="s">
        <v>408</v>
      </c>
      <c r="H51" s="55" t="s">
        <v>10</v>
      </c>
      <c r="I51" s="56">
        <v>44778</v>
      </c>
      <c r="J51" s="55" t="s">
        <v>640</v>
      </c>
    </row>
    <row r="52" spans="2:10" ht="165.75">
      <c r="B52" s="41">
        <v>45</v>
      </c>
      <c r="C52" s="55">
        <v>10026182</v>
      </c>
      <c r="D52" s="56">
        <v>44760</v>
      </c>
      <c r="E52" s="55" t="s">
        <v>1220</v>
      </c>
      <c r="F52" s="55" t="s">
        <v>1221</v>
      </c>
      <c r="G52" s="55" t="s">
        <v>1222</v>
      </c>
      <c r="H52" s="55" t="s">
        <v>10</v>
      </c>
      <c r="I52" s="56">
        <v>44776</v>
      </c>
      <c r="J52" s="55" t="s">
        <v>1223</v>
      </c>
    </row>
    <row r="53" spans="2:10" ht="90.75">
      <c r="B53" s="41">
        <v>46</v>
      </c>
      <c r="C53" s="55">
        <v>10026482</v>
      </c>
      <c r="D53" s="56">
        <v>44761</v>
      </c>
      <c r="E53" s="55" t="s">
        <v>1224</v>
      </c>
      <c r="F53" s="55" t="s">
        <v>1225</v>
      </c>
      <c r="G53" s="55" t="s">
        <v>35</v>
      </c>
      <c r="H53" s="55" t="s">
        <v>10</v>
      </c>
      <c r="I53" s="56">
        <v>44761</v>
      </c>
      <c r="J53" s="55" t="s">
        <v>89</v>
      </c>
    </row>
    <row r="54" spans="2:10" ht="105.75">
      <c r="B54" s="41">
        <v>47</v>
      </c>
      <c r="C54" s="55">
        <v>10026492</v>
      </c>
      <c r="D54" s="56">
        <v>44761</v>
      </c>
      <c r="E54" s="55" t="s">
        <v>1226</v>
      </c>
      <c r="F54" s="55" t="s">
        <v>1227</v>
      </c>
      <c r="G54" s="55" t="s">
        <v>46</v>
      </c>
      <c r="H54" s="55" t="s">
        <v>10</v>
      </c>
      <c r="I54" s="56">
        <v>44761</v>
      </c>
      <c r="J54" s="55" t="s">
        <v>1228</v>
      </c>
    </row>
    <row r="55" spans="2:10" ht="90.75">
      <c r="B55" s="41">
        <v>48</v>
      </c>
      <c r="C55" s="55">
        <v>10026512</v>
      </c>
      <c r="D55" s="56">
        <v>44761</v>
      </c>
      <c r="E55" s="55" t="s">
        <v>1229</v>
      </c>
      <c r="F55" s="55" t="s">
        <v>1230</v>
      </c>
      <c r="G55" s="55" t="s">
        <v>207</v>
      </c>
      <c r="H55" s="55" t="s">
        <v>10</v>
      </c>
      <c r="I55" s="56">
        <v>44761</v>
      </c>
      <c r="J55" s="55" t="s">
        <v>1231</v>
      </c>
    </row>
    <row r="56" spans="2:10" ht="105.75">
      <c r="B56" s="41">
        <v>49</v>
      </c>
      <c r="C56" s="6">
        <v>10026672</v>
      </c>
      <c r="D56" s="7">
        <v>44761</v>
      </c>
      <c r="E56" s="12" t="s">
        <v>1232</v>
      </c>
      <c r="F56" s="6" t="s">
        <v>1233</v>
      </c>
      <c r="G56" s="6" t="s">
        <v>85</v>
      </c>
      <c r="H56" s="55" t="s">
        <v>10</v>
      </c>
      <c r="I56" s="56">
        <v>44763</v>
      </c>
      <c r="J56" s="55" t="s">
        <v>1234</v>
      </c>
    </row>
    <row r="57" spans="2:10" ht="165.75">
      <c r="B57" s="41">
        <v>50</v>
      </c>
      <c r="C57" s="55">
        <v>10026832</v>
      </c>
      <c r="D57" s="56" t="s">
        <v>1235</v>
      </c>
      <c r="E57" s="55" t="s">
        <v>500</v>
      </c>
      <c r="F57" s="55" t="s">
        <v>1236</v>
      </c>
      <c r="G57" s="55" t="s">
        <v>408</v>
      </c>
      <c r="H57" s="55" t="s">
        <v>10</v>
      </c>
      <c r="I57" s="56" t="s">
        <v>688</v>
      </c>
      <c r="J57" s="55" t="s">
        <v>1237</v>
      </c>
    </row>
    <row r="58" spans="2:10" ht="150.75">
      <c r="B58" s="41">
        <v>51</v>
      </c>
      <c r="C58" s="6">
        <v>10027022</v>
      </c>
      <c r="D58" s="7">
        <v>44763</v>
      </c>
      <c r="E58" s="12" t="s">
        <v>133</v>
      </c>
      <c r="F58" s="6" t="s">
        <v>1238</v>
      </c>
      <c r="G58" s="6" t="s">
        <v>1239</v>
      </c>
      <c r="H58" s="55" t="s">
        <v>10</v>
      </c>
      <c r="I58" s="56">
        <v>44767</v>
      </c>
      <c r="J58" s="55" t="s">
        <v>1240</v>
      </c>
    </row>
    <row r="59" spans="2:10" ht="105">
      <c r="B59" s="41">
        <v>52</v>
      </c>
      <c r="C59" s="6">
        <v>10027562</v>
      </c>
      <c r="D59" s="7">
        <v>44764</v>
      </c>
      <c r="E59" s="12" t="s">
        <v>1241</v>
      </c>
      <c r="F59" s="6" t="s">
        <v>1242</v>
      </c>
      <c r="G59" s="6" t="s">
        <v>408</v>
      </c>
      <c r="H59" s="55" t="s">
        <v>10</v>
      </c>
      <c r="I59" s="56" t="s">
        <v>1243</v>
      </c>
      <c r="J59" s="55" t="s">
        <v>1244</v>
      </c>
    </row>
    <row r="60" spans="2:10" ht="105.75">
      <c r="B60" s="41">
        <v>53</v>
      </c>
      <c r="C60" s="6">
        <v>10027782</v>
      </c>
      <c r="D60" s="7">
        <v>44764</v>
      </c>
      <c r="E60" s="12" t="s">
        <v>842</v>
      </c>
      <c r="F60" s="6" t="s">
        <v>1245</v>
      </c>
      <c r="G60" s="6" t="s">
        <v>408</v>
      </c>
      <c r="H60" s="55" t="s">
        <v>10</v>
      </c>
      <c r="I60" s="56">
        <v>44778</v>
      </c>
      <c r="J60" s="55" t="s">
        <v>1246</v>
      </c>
    </row>
    <row r="61" spans="2:10" ht="75.75">
      <c r="B61" s="41">
        <v>54</v>
      </c>
      <c r="C61" s="6">
        <v>10027792</v>
      </c>
      <c r="D61" s="7">
        <v>44764</v>
      </c>
      <c r="E61" s="12" t="s">
        <v>842</v>
      </c>
      <c r="F61" s="6" t="s">
        <v>1247</v>
      </c>
      <c r="G61" s="6" t="s">
        <v>408</v>
      </c>
      <c r="H61" s="55" t="s">
        <v>10</v>
      </c>
      <c r="I61" s="56">
        <v>44778</v>
      </c>
      <c r="J61" s="55" t="s">
        <v>1248</v>
      </c>
    </row>
    <row r="62" spans="2:10" ht="255.75">
      <c r="B62" s="41">
        <v>55</v>
      </c>
      <c r="C62" s="55">
        <v>10028032</v>
      </c>
      <c r="D62" s="56">
        <v>44767</v>
      </c>
      <c r="E62" s="55" t="s">
        <v>1249</v>
      </c>
      <c r="F62" s="55" t="s">
        <v>1250</v>
      </c>
      <c r="G62" s="55" t="s">
        <v>85</v>
      </c>
      <c r="H62" s="55" t="s">
        <v>10</v>
      </c>
      <c r="I62" s="56">
        <v>44767</v>
      </c>
      <c r="J62" s="55" t="s">
        <v>1251</v>
      </c>
    </row>
    <row r="63" spans="2:10" ht="120.75">
      <c r="B63" s="41">
        <v>56</v>
      </c>
      <c r="C63" s="55">
        <v>10028292</v>
      </c>
      <c r="D63" s="56">
        <v>44767</v>
      </c>
      <c r="E63" s="55" t="s">
        <v>1252</v>
      </c>
      <c r="F63" s="55" t="s">
        <v>1253</v>
      </c>
      <c r="G63" s="55" t="s">
        <v>100</v>
      </c>
      <c r="H63" s="55" t="s">
        <v>10</v>
      </c>
      <c r="I63" s="56">
        <v>44770</v>
      </c>
      <c r="J63" s="55" t="s">
        <v>89</v>
      </c>
    </row>
    <row r="64" spans="2:10" ht="105.75">
      <c r="B64" s="41">
        <v>57</v>
      </c>
      <c r="C64" s="55">
        <v>10028432</v>
      </c>
      <c r="D64" s="56">
        <v>44768</v>
      </c>
      <c r="E64" s="55" t="s">
        <v>1254</v>
      </c>
      <c r="F64" s="55" t="s">
        <v>1255</v>
      </c>
      <c r="G64" s="55" t="s">
        <v>46</v>
      </c>
      <c r="H64" s="55" t="s">
        <v>10</v>
      </c>
      <c r="I64" s="56">
        <v>44774</v>
      </c>
      <c r="J64" s="55" t="s">
        <v>1256</v>
      </c>
    </row>
    <row r="65" spans="2:10" ht="165.75">
      <c r="B65" s="41">
        <v>58</v>
      </c>
      <c r="C65" s="55">
        <v>10028602</v>
      </c>
      <c r="D65" s="56">
        <v>44768</v>
      </c>
      <c r="E65" s="55" t="s">
        <v>24</v>
      </c>
      <c r="F65" s="55" t="s">
        <v>1257</v>
      </c>
      <c r="G65" s="55" t="s">
        <v>408</v>
      </c>
      <c r="H65" s="55" t="s">
        <v>10</v>
      </c>
      <c r="I65" s="56">
        <v>44778</v>
      </c>
      <c r="J65" s="55" t="s">
        <v>1258</v>
      </c>
    </row>
    <row r="66" spans="2:10" ht="75.75">
      <c r="B66" s="41">
        <v>59</v>
      </c>
      <c r="C66" s="55">
        <v>10028712</v>
      </c>
      <c r="D66" s="56">
        <v>44768</v>
      </c>
      <c r="E66" s="55" t="s">
        <v>842</v>
      </c>
      <c r="F66" s="55" t="s">
        <v>1259</v>
      </c>
      <c r="G66" s="55" t="s">
        <v>408</v>
      </c>
      <c r="H66" s="55" t="s">
        <v>10</v>
      </c>
      <c r="I66" s="56" t="s">
        <v>1260</v>
      </c>
      <c r="J66" s="55" t="s">
        <v>1261</v>
      </c>
    </row>
    <row r="67" spans="2:10" ht="120.75">
      <c r="B67" s="41">
        <v>60</v>
      </c>
      <c r="C67" s="55">
        <v>10028732</v>
      </c>
      <c r="D67" s="56">
        <v>44768</v>
      </c>
      <c r="E67" s="55" t="s">
        <v>746</v>
      </c>
      <c r="F67" s="55" t="s">
        <v>1262</v>
      </c>
      <c r="G67" s="55" t="s">
        <v>35</v>
      </c>
      <c r="H67" s="55" t="s">
        <v>10</v>
      </c>
      <c r="I67" s="56">
        <v>44768</v>
      </c>
      <c r="J67" s="55" t="s">
        <v>1263</v>
      </c>
    </row>
    <row r="68" spans="2:10" ht="375.75">
      <c r="B68" s="41">
        <v>61</v>
      </c>
      <c r="C68" s="55">
        <v>10028742</v>
      </c>
      <c r="D68" s="56">
        <v>44768</v>
      </c>
      <c r="E68" s="55" t="s">
        <v>1264</v>
      </c>
      <c r="F68" s="9" t="s">
        <v>1265</v>
      </c>
      <c r="G68" s="55" t="s">
        <v>13</v>
      </c>
      <c r="H68" s="55" t="s">
        <v>10</v>
      </c>
      <c r="I68" s="56">
        <v>44776</v>
      </c>
      <c r="J68" s="55" t="s">
        <v>1266</v>
      </c>
    </row>
    <row r="69" spans="2:10" ht="120.75">
      <c r="B69" s="41">
        <v>62</v>
      </c>
      <c r="C69" s="55">
        <v>10028752</v>
      </c>
      <c r="D69" s="56">
        <v>44768</v>
      </c>
      <c r="E69" s="55" t="s">
        <v>1267</v>
      </c>
      <c r="F69" s="9" t="s">
        <v>1268</v>
      </c>
      <c r="G69" s="55" t="s">
        <v>408</v>
      </c>
      <c r="H69" s="55" t="s">
        <v>10</v>
      </c>
      <c r="I69" s="56" t="s">
        <v>1243</v>
      </c>
      <c r="J69" s="55" t="s">
        <v>1269</v>
      </c>
    </row>
    <row r="70" spans="2:10" ht="195.75">
      <c r="B70" s="41">
        <v>63</v>
      </c>
      <c r="C70" s="55">
        <v>10028782</v>
      </c>
      <c r="D70" s="56">
        <v>44768</v>
      </c>
      <c r="E70" s="55" t="s">
        <v>1270</v>
      </c>
      <c r="F70" s="55" t="s">
        <v>1271</v>
      </c>
      <c r="G70" s="55" t="s">
        <v>408</v>
      </c>
      <c r="H70" s="55" t="s">
        <v>10</v>
      </c>
      <c r="I70" s="56">
        <v>44796</v>
      </c>
      <c r="J70" s="55" t="s">
        <v>1272</v>
      </c>
    </row>
    <row r="71" spans="2:10" ht="45.75">
      <c r="B71" s="41">
        <v>64</v>
      </c>
      <c r="C71" s="55">
        <v>10028842</v>
      </c>
      <c r="D71" s="56">
        <v>44768</v>
      </c>
      <c r="E71" s="55" t="s">
        <v>1273</v>
      </c>
      <c r="F71" s="55" t="s">
        <v>1274</v>
      </c>
      <c r="G71" s="55" t="s">
        <v>13</v>
      </c>
      <c r="H71" s="55" t="s">
        <v>10</v>
      </c>
      <c r="I71" s="56">
        <v>44770</v>
      </c>
      <c r="J71" s="55" t="s">
        <v>1275</v>
      </c>
    </row>
    <row r="72" spans="2:10" ht="90.75">
      <c r="B72" s="41">
        <v>65</v>
      </c>
      <c r="C72" s="55">
        <v>10028852</v>
      </c>
      <c r="D72" s="56">
        <v>44768</v>
      </c>
      <c r="E72" s="55" t="s">
        <v>1276</v>
      </c>
      <c r="F72" s="55" t="s">
        <v>1277</v>
      </c>
      <c r="G72" s="55" t="s">
        <v>13</v>
      </c>
      <c r="H72" s="55" t="s">
        <v>10</v>
      </c>
      <c r="I72" s="56">
        <v>44770</v>
      </c>
      <c r="J72" s="55" t="s">
        <v>1278</v>
      </c>
    </row>
    <row r="73" spans="2:10" ht="165.75">
      <c r="B73" s="41">
        <v>66</v>
      </c>
      <c r="C73" s="55">
        <v>10028902</v>
      </c>
      <c r="D73" s="56">
        <v>44769</v>
      </c>
      <c r="E73" s="55" t="s">
        <v>15</v>
      </c>
      <c r="F73" s="55" t="s">
        <v>1279</v>
      </c>
      <c r="G73" s="55" t="s">
        <v>408</v>
      </c>
      <c r="H73" s="55" t="s">
        <v>10</v>
      </c>
      <c r="I73" s="56">
        <v>44778</v>
      </c>
      <c r="J73" s="55" t="s">
        <v>742</v>
      </c>
    </row>
    <row r="74" spans="2:10" ht="150.75">
      <c r="B74" s="41">
        <v>67</v>
      </c>
      <c r="C74" s="55">
        <v>10029122</v>
      </c>
      <c r="D74" s="56">
        <v>44769</v>
      </c>
      <c r="E74" s="55" t="s">
        <v>24</v>
      </c>
      <c r="F74" s="55" t="s">
        <v>1280</v>
      </c>
      <c r="G74" s="55" t="s">
        <v>408</v>
      </c>
      <c r="H74" s="55" t="s">
        <v>10</v>
      </c>
      <c r="I74" s="56">
        <v>44778</v>
      </c>
      <c r="J74" s="55" t="s">
        <v>742</v>
      </c>
    </row>
    <row r="75" spans="2:10" ht="150.75">
      <c r="B75" s="41">
        <v>68</v>
      </c>
      <c r="C75" s="55">
        <v>10029132</v>
      </c>
      <c r="D75" s="56">
        <v>44769</v>
      </c>
      <c r="E75" s="55" t="s">
        <v>24</v>
      </c>
      <c r="F75" s="55" t="s">
        <v>1281</v>
      </c>
      <c r="G75" s="55" t="s">
        <v>408</v>
      </c>
      <c r="H75" s="55" t="s">
        <v>10</v>
      </c>
      <c r="I75" s="56">
        <v>44778</v>
      </c>
      <c r="J75" s="55" t="s">
        <v>742</v>
      </c>
    </row>
    <row r="76" spans="2:10" ht="180.75">
      <c r="B76" s="41">
        <v>69</v>
      </c>
      <c r="C76" s="55">
        <v>10029152</v>
      </c>
      <c r="D76" s="56">
        <v>44769</v>
      </c>
      <c r="E76" s="55" t="s">
        <v>1282</v>
      </c>
      <c r="F76" s="55" t="s">
        <v>1283</v>
      </c>
      <c r="G76" s="55" t="s">
        <v>881</v>
      </c>
      <c r="H76" s="55" t="s">
        <v>10</v>
      </c>
      <c r="I76" s="56">
        <v>44774</v>
      </c>
      <c r="J76" s="55" t="s">
        <v>1284</v>
      </c>
    </row>
    <row r="77" spans="2:10" ht="195.75">
      <c r="B77" s="41">
        <v>70</v>
      </c>
      <c r="C77" s="55">
        <v>10029212</v>
      </c>
      <c r="D77" s="56">
        <v>44769</v>
      </c>
      <c r="E77" s="55" t="s">
        <v>1285</v>
      </c>
      <c r="F77" s="55" t="s">
        <v>1286</v>
      </c>
      <c r="G77" s="55" t="s">
        <v>1210</v>
      </c>
      <c r="H77" s="55" t="s">
        <v>10</v>
      </c>
      <c r="I77" s="56">
        <v>44769</v>
      </c>
      <c r="J77" s="55" t="s">
        <v>1287</v>
      </c>
    </row>
    <row r="78" spans="2:10" ht="60.75">
      <c r="B78" s="41">
        <v>71</v>
      </c>
      <c r="C78" s="55">
        <v>10029252</v>
      </c>
      <c r="D78" s="56">
        <v>44770</v>
      </c>
      <c r="E78" s="55" t="s">
        <v>1288</v>
      </c>
      <c r="F78" s="55" t="s">
        <v>1289</v>
      </c>
      <c r="G78" s="55" t="s">
        <v>46</v>
      </c>
      <c r="H78" s="55" t="s">
        <v>10</v>
      </c>
      <c r="I78" s="56">
        <v>44774</v>
      </c>
      <c r="J78" s="55" t="s">
        <v>1290</v>
      </c>
    </row>
    <row r="79" spans="2:10" ht="315.75">
      <c r="B79" s="41">
        <v>72</v>
      </c>
      <c r="C79" s="55">
        <v>10029412</v>
      </c>
      <c r="D79" s="56">
        <v>44771</v>
      </c>
      <c r="E79" s="55" t="s">
        <v>1291</v>
      </c>
      <c r="F79" s="55" t="s">
        <v>1292</v>
      </c>
      <c r="G79" s="55" t="s">
        <v>1293</v>
      </c>
      <c r="H79" s="55" t="s">
        <v>10</v>
      </c>
      <c r="I79" s="56">
        <v>44771</v>
      </c>
      <c r="J79" s="55" t="s">
        <v>1294</v>
      </c>
    </row>
    <row r="80" spans="2:10" ht="60.75">
      <c r="B80" s="41">
        <v>73</v>
      </c>
      <c r="C80" s="55">
        <v>10029812</v>
      </c>
      <c r="D80" s="56">
        <v>44774</v>
      </c>
      <c r="E80" s="55" t="s">
        <v>1175</v>
      </c>
      <c r="F80" s="55" t="s">
        <v>1295</v>
      </c>
      <c r="G80" s="55" t="s">
        <v>128</v>
      </c>
      <c r="H80" s="55" t="s">
        <v>10</v>
      </c>
      <c r="I80" s="56">
        <v>44776</v>
      </c>
      <c r="J80" s="55" t="s">
        <v>1296</v>
      </c>
    </row>
    <row r="81" spans="2:10" ht="90.75">
      <c r="B81" s="41">
        <v>74</v>
      </c>
      <c r="C81" s="55">
        <v>10029852</v>
      </c>
      <c r="D81" s="56">
        <v>44775</v>
      </c>
      <c r="E81" s="55" t="s">
        <v>1297</v>
      </c>
      <c r="F81" s="55" t="s">
        <v>1298</v>
      </c>
      <c r="G81" s="55" t="s">
        <v>85</v>
      </c>
      <c r="H81" s="55" t="s">
        <v>10</v>
      </c>
      <c r="I81" s="56">
        <v>44775</v>
      </c>
      <c r="J81" s="55" t="s">
        <v>587</v>
      </c>
    </row>
    <row r="82" spans="2:10" ht="90.75">
      <c r="B82" s="41">
        <v>75</v>
      </c>
      <c r="C82" s="55">
        <v>10029862</v>
      </c>
      <c r="D82" s="56">
        <v>44775</v>
      </c>
      <c r="E82" s="55" t="s">
        <v>1299</v>
      </c>
      <c r="F82" s="55" t="s">
        <v>1300</v>
      </c>
      <c r="G82" s="55" t="s">
        <v>1301</v>
      </c>
      <c r="H82" s="55" t="s">
        <v>10</v>
      </c>
      <c r="I82" s="56">
        <v>44775</v>
      </c>
      <c r="J82" s="55" t="s">
        <v>1302</v>
      </c>
    </row>
    <row r="83" spans="2:10" ht="60.75">
      <c r="B83" s="41">
        <v>76</v>
      </c>
      <c r="C83" s="55">
        <v>10029902</v>
      </c>
      <c r="D83" s="56">
        <v>44775</v>
      </c>
      <c r="E83" s="55" t="s">
        <v>1303</v>
      </c>
      <c r="F83" s="55" t="s">
        <v>1304</v>
      </c>
      <c r="G83" s="55" t="s">
        <v>13</v>
      </c>
      <c r="H83" s="55" t="s">
        <v>838</v>
      </c>
      <c r="I83" s="56">
        <v>44799</v>
      </c>
      <c r="J83" s="55" t="s">
        <v>1305</v>
      </c>
    </row>
    <row r="84" spans="2:10" ht="135.75">
      <c r="B84" s="41">
        <v>77</v>
      </c>
      <c r="C84" s="55">
        <v>10029922</v>
      </c>
      <c r="D84" s="56">
        <v>44775</v>
      </c>
      <c r="E84" s="55" t="s">
        <v>15</v>
      </c>
      <c r="F84" s="55" t="s">
        <v>1306</v>
      </c>
      <c r="G84" s="55" t="s">
        <v>46</v>
      </c>
      <c r="H84" s="55" t="s">
        <v>10</v>
      </c>
      <c r="I84" s="56">
        <v>44811</v>
      </c>
      <c r="J84" s="55" t="s">
        <v>584</v>
      </c>
    </row>
    <row r="85" spans="2:10" ht="90.75">
      <c r="B85" s="41">
        <v>78</v>
      </c>
      <c r="C85" s="55">
        <v>10030012</v>
      </c>
      <c r="D85" s="56">
        <v>44775</v>
      </c>
      <c r="E85" s="55" t="s">
        <v>1307</v>
      </c>
      <c r="F85" s="55" t="s">
        <v>1308</v>
      </c>
      <c r="G85" s="55" t="s">
        <v>46</v>
      </c>
      <c r="H85" s="55" t="s">
        <v>10</v>
      </c>
      <c r="I85" s="56">
        <v>44776</v>
      </c>
      <c r="J85" s="55" t="s">
        <v>1309</v>
      </c>
    </row>
    <row r="86" spans="2:10" ht="60.75">
      <c r="B86" s="41">
        <v>79</v>
      </c>
      <c r="C86" s="55">
        <v>100302825</v>
      </c>
      <c r="D86" s="56">
        <v>44776</v>
      </c>
      <c r="E86" s="55" t="s">
        <v>1310</v>
      </c>
      <c r="F86" s="55" t="s">
        <v>1311</v>
      </c>
      <c r="G86" s="55" t="s">
        <v>46</v>
      </c>
      <c r="H86" s="55" t="s">
        <v>10</v>
      </c>
      <c r="I86" s="56">
        <v>44776</v>
      </c>
      <c r="J86" s="55" t="s">
        <v>1312</v>
      </c>
    </row>
    <row r="87" spans="2:10" ht="75.75">
      <c r="B87" s="41">
        <v>80</v>
      </c>
      <c r="C87" s="55">
        <v>10030322</v>
      </c>
      <c r="D87" s="56">
        <v>44776</v>
      </c>
      <c r="E87" s="55" t="s">
        <v>842</v>
      </c>
      <c r="F87" s="55" t="s">
        <v>1313</v>
      </c>
      <c r="G87" s="55" t="s">
        <v>1314</v>
      </c>
      <c r="H87" s="55" t="s">
        <v>10</v>
      </c>
      <c r="I87" s="56">
        <v>44795</v>
      </c>
      <c r="J87" s="55" t="s">
        <v>1315</v>
      </c>
    </row>
    <row r="88" spans="2:10" ht="135.75">
      <c r="B88" s="41">
        <v>81</v>
      </c>
      <c r="C88" s="55">
        <v>10030542</v>
      </c>
      <c r="D88" s="56">
        <v>44777</v>
      </c>
      <c r="E88" s="55" t="s">
        <v>15</v>
      </c>
      <c r="F88" s="55" t="s">
        <v>1316</v>
      </c>
      <c r="G88" s="55" t="s">
        <v>408</v>
      </c>
      <c r="H88" s="55" t="s">
        <v>10</v>
      </c>
      <c r="I88" s="56">
        <v>44796</v>
      </c>
      <c r="J88" s="55" t="s">
        <v>584</v>
      </c>
    </row>
    <row r="89" spans="2:10" ht="60.75">
      <c r="B89" s="41">
        <v>82</v>
      </c>
      <c r="C89" s="55">
        <v>10030792</v>
      </c>
      <c r="D89" s="56">
        <v>44777</v>
      </c>
      <c r="E89" s="55" t="s">
        <v>769</v>
      </c>
      <c r="F89" s="55" t="s">
        <v>1317</v>
      </c>
      <c r="G89" s="55" t="s">
        <v>1318</v>
      </c>
      <c r="H89" s="55" t="s">
        <v>10</v>
      </c>
      <c r="I89" s="56">
        <v>44778</v>
      </c>
      <c r="J89" s="55" t="s">
        <v>1319</v>
      </c>
    </row>
    <row r="90" spans="2:10" ht="105.75">
      <c r="B90" s="41">
        <v>83</v>
      </c>
      <c r="C90" s="55">
        <v>10030922</v>
      </c>
      <c r="D90" s="56">
        <v>44778</v>
      </c>
      <c r="E90" s="55" t="s">
        <v>15</v>
      </c>
      <c r="F90" s="55" t="s">
        <v>1320</v>
      </c>
      <c r="G90" s="55" t="s">
        <v>408</v>
      </c>
      <c r="H90" s="55" t="s">
        <v>10</v>
      </c>
      <c r="I90" s="56">
        <v>44796</v>
      </c>
      <c r="J90" s="55" t="s">
        <v>584</v>
      </c>
    </row>
    <row r="91" spans="2:10" ht="180.75">
      <c r="B91" s="41">
        <v>84</v>
      </c>
      <c r="C91" s="55">
        <v>10031622</v>
      </c>
      <c r="D91" s="56">
        <v>44782</v>
      </c>
      <c r="E91" s="55" t="s">
        <v>1321</v>
      </c>
      <c r="F91" s="55" t="s">
        <v>1322</v>
      </c>
      <c r="G91" s="55" t="s">
        <v>35</v>
      </c>
      <c r="H91" s="55" t="s">
        <v>10</v>
      </c>
      <c r="I91" s="56">
        <v>44820</v>
      </c>
      <c r="J91" s="55" t="s">
        <v>1323</v>
      </c>
    </row>
    <row r="92" spans="2:10" ht="105.75">
      <c r="B92" s="41">
        <v>85</v>
      </c>
      <c r="C92" s="55">
        <v>10031372</v>
      </c>
      <c r="D92" s="56">
        <v>44781</v>
      </c>
      <c r="E92" s="55" t="s">
        <v>1324</v>
      </c>
      <c r="F92" s="55" t="s">
        <v>1325</v>
      </c>
      <c r="G92" s="55" t="s">
        <v>408</v>
      </c>
      <c r="H92" s="55" t="s">
        <v>10</v>
      </c>
      <c r="I92" s="56">
        <v>44796</v>
      </c>
      <c r="J92" s="55" t="s">
        <v>1071</v>
      </c>
    </row>
    <row r="93" spans="2:10" ht="180.75">
      <c r="B93" s="41">
        <v>86</v>
      </c>
      <c r="C93" s="55">
        <v>10031512</v>
      </c>
      <c r="D93" s="56">
        <v>44781</v>
      </c>
      <c r="E93" s="55" t="s">
        <v>1326</v>
      </c>
      <c r="F93" s="55" t="s">
        <v>1327</v>
      </c>
      <c r="G93" s="55" t="s">
        <v>408</v>
      </c>
      <c r="H93" s="55" t="s">
        <v>10</v>
      </c>
      <c r="I93" s="56" t="s">
        <v>1328</v>
      </c>
      <c r="J93" s="55" t="s">
        <v>1246</v>
      </c>
    </row>
    <row r="94" spans="2:10" ht="60.75">
      <c r="B94" s="41">
        <v>87</v>
      </c>
      <c r="C94" s="55">
        <v>10031522</v>
      </c>
      <c r="D94" s="56">
        <v>44781</v>
      </c>
      <c r="E94" s="55" t="s">
        <v>1329</v>
      </c>
      <c r="F94" s="55" t="s">
        <v>1330</v>
      </c>
      <c r="G94" s="55" t="s">
        <v>13</v>
      </c>
      <c r="H94" s="55" t="s">
        <v>10</v>
      </c>
      <c r="I94" s="56">
        <v>44799</v>
      </c>
      <c r="J94" s="55" t="s">
        <v>1331</v>
      </c>
    </row>
    <row r="95" spans="2:10" ht="45.75">
      <c r="B95" s="41">
        <v>88</v>
      </c>
      <c r="C95" s="55">
        <v>10031532</v>
      </c>
      <c r="D95" s="56">
        <v>44781</v>
      </c>
      <c r="E95" s="55" t="s">
        <v>1332</v>
      </c>
      <c r="F95" s="55" t="s">
        <v>1330</v>
      </c>
      <c r="G95" s="55" t="s">
        <v>13</v>
      </c>
      <c r="H95" s="55" t="s">
        <v>10</v>
      </c>
      <c r="I95" s="56">
        <v>44782</v>
      </c>
      <c r="J95" s="55" t="s">
        <v>1333</v>
      </c>
    </row>
    <row r="96" spans="2:10" ht="75.75">
      <c r="B96" s="41">
        <v>89</v>
      </c>
      <c r="C96" s="55">
        <v>10031932</v>
      </c>
      <c r="D96" s="56">
        <v>44782</v>
      </c>
      <c r="E96" s="55" t="s">
        <v>1334</v>
      </c>
      <c r="F96" s="55" t="s">
        <v>1335</v>
      </c>
      <c r="G96" s="55" t="s">
        <v>1336</v>
      </c>
      <c r="H96" s="55" t="s">
        <v>10</v>
      </c>
      <c r="I96" s="56">
        <v>44785</v>
      </c>
      <c r="J96" s="55" t="s">
        <v>1337</v>
      </c>
    </row>
    <row r="97" spans="2:10" ht="75.75">
      <c r="B97" s="41">
        <v>90</v>
      </c>
      <c r="C97" s="55">
        <v>100320302</v>
      </c>
      <c r="D97" s="56">
        <v>44783</v>
      </c>
      <c r="E97" s="55" t="s">
        <v>1338</v>
      </c>
      <c r="F97" s="55" t="s">
        <v>1339</v>
      </c>
      <c r="G97" s="55" t="s">
        <v>100</v>
      </c>
      <c r="H97" s="55" t="s">
        <v>10</v>
      </c>
      <c r="I97" s="56">
        <v>44783</v>
      </c>
      <c r="J97" s="55" t="s">
        <v>1340</v>
      </c>
    </row>
    <row r="98" spans="2:10" ht="75.75">
      <c r="B98" s="41">
        <v>91</v>
      </c>
      <c r="C98" s="55">
        <v>10032482</v>
      </c>
      <c r="D98" s="56">
        <v>44784</v>
      </c>
      <c r="E98" s="55" t="s">
        <v>1341</v>
      </c>
      <c r="F98" s="55" t="s">
        <v>1342</v>
      </c>
      <c r="G98" s="55" t="s">
        <v>207</v>
      </c>
      <c r="H98" s="56" t="s">
        <v>10</v>
      </c>
      <c r="I98" s="56">
        <v>44784</v>
      </c>
      <c r="J98" s="55" t="s">
        <v>1343</v>
      </c>
    </row>
    <row r="99" spans="2:10" ht="75.75">
      <c r="B99" s="41">
        <v>92</v>
      </c>
      <c r="C99" s="55">
        <v>10032372</v>
      </c>
      <c r="D99" s="56">
        <v>44783</v>
      </c>
      <c r="E99" s="55" t="s">
        <v>1344</v>
      </c>
      <c r="F99" s="55" t="s">
        <v>1345</v>
      </c>
      <c r="G99" s="55" t="s">
        <v>85</v>
      </c>
      <c r="H99" s="55" t="s">
        <v>10</v>
      </c>
      <c r="I99" s="56">
        <v>44792</v>
      </c>
      <c r="J99" s="55" t="s">
        <v>89</v>
      </c>
    </row>
    <row r="100" spans="2:10" ht="45.75">
      <c r="B100" s="41">
        <v>93</v>
      </c>
      <c r="C100" s="55">
        <v>10032542</v>
      </c>
      <c r="D100" s="56">
        <v>44784</v>
      </c>
      <c r="E100" s="55" t="s">
        <v>1346</v>
      </c>
      <c r="F100" s="55" t="s">
        <v>1347</v>
      </c>
      <c r="G100" s="55" t="s">
        <v>85</v>
      </c>
      <c r="H100" s="55" t="s">
        <v>10</v>
      </c>
      <c r="I100" s="56">
        <v>44798</v>
      </c>
      <c r="J100" s="55" t="s">
        <v>1348</v>
      </c>
    </row>
    <row r="101" spans="2:10" ht="150.75">
      <c r="B101" s="41">
        <v>94</v>
      </c>
      <c r="C101" s="55">
        <v>10033102</v>
      </c>
      <c r="D101" s="56">
        <v>44789</v>
      </c>
      <c r="E101" s="55" t="s">
        <v>24</v>
      </c>
      <c r="F101" s="55" t="s">
        <v>1349</v>
      </c>
      <c r="G101" s="55" t="s">
        <v>408</v>
      </c>
      <c r="H101" s="55" t="s">
        <v>10</v>
      </c>
      <c r="I101" s="56">
        <v>44811</v>
      </c>
      <c r="J101" s="55" t="s">
        <v>1350</v>
      </c>
    </row>
    <row r="102" spans="2:10" ht="165.75">
      <c r="B102" s="41">
        <v>95</v>
      </c>
      <c r="C102" s="55">
        <v>10033222</v>
      </c>
      <c r="D102" s="56">
        <v>44789</v>
      </c>
      <c r="E102" s="55" t="s">
        <v>24</v>
      </c>
      <c r="F102" s="55" t="s">
        <v>1351</v>
      </c>
      <c r="G102" s="55" t="s">
        <v>408</v>
      </c>
      <c r="H102" s="55" t="s">
        <v>10</v>
      </c>
      <c r="I102" s="56">
        <v>44796</v>
      </c>
      <c r="J102" s="55" t="s">
        <v>1352</v>
      </c>
    </row>
    <row r="103" spans="2:10" ht="180.75">
      <c r="B103" s="41">
        <v>96</v>
      </c>
      <c r="C103" s="55">
        <v>10033262</v>
      </c>
      <c r="D103" s="56">
        <v>44789</v>
      </c>
      <c r="E103" s="55" t="s">
        <v>1353</v>
      </c>
      <c r="F103" s="55" t="s">
        <v>1354</v>
      </c>
      <c r="G103" s="55" t="s">
        <v>1355</v>
      </c>
      <c r="H103" s="55" t="s">
        <v>10</v>
      </c>
      <c r="I103" s="56">
        <v>44796</v>
      </c>
      <c r="J103" s="55" t="s">
        <v>1356</v>
      </c>
    </row>
    <row r="104" spans="2:10" ht="135.75">
      <c r="B104" s="41">
        <v>97</v>
      </c>
      <c r="C104" s="55">
        <v>10033542</v>
      </c>
      <c r="D104" s="56">
        <v>44790</v>
      </c>
      <c r="E104" s="55" t="s">
        <v>1357</v>
      </c>
      <c r="F104" s="55" t="s">
        <v>1358</v>
      </c>
      <c r="G104" s="55" t="s">
        <v>1359</v>
      </c>
      <c r="H104" s="55" t="s">
        <v>10</v>
      </c>
      <c r="I104" s="56">
        <v>44802</v>
      </c>
      <c r="J104" s="55" t="s">
        <v>1360</v>
      </c>
    </row>
    <row r="105" spans="2:10" ht="330.75">
      <c r="B105" s="41">
        <v>98</v>
      </c>
      <c r="C105" s="55">
        <v>10033452</v>
      </c>
      <c r="D105" s="56">
        <v>44790</v>
      </c>
      <c r="E105" s="55" t="s">
        <v>1361</v>
      </c>
      <c r="F105" s="55" t="s">
        <v>1362</v>
      </c>
      <c r="G105" s="55" t="s">
        <v>1363</v>
      </c>
      <c r="H105" s="55" t="s">
        <v>10</v>
      </c>
      <c r="I105" s="56">
        <v>44830</v>
      </c>
      <c r="J105" s="55" t="s">
        <v>1364</v>
      </c>
    </row>
    <row r="106" spans="2:10" ht="150.75">
      <c r="B106" s="41">
        <v>99</v>
      </c>
      <c r="C106" s="55">
        <v>10033862</v>
      </c>
      <c r="D106" s="56">
        <v>44791</v>
      </c>
      <c r="E106" s="55" t="s">
        <v>1365</v>
      </c>
      <c r="F106" s="55" t="s">
        <v>1366</v>
      </c>
      <c r="G106" s="55" t="s">
        <v>1367</v>
      </c>
      <c r="H106" s="55" t="s">
        <v>10</v>
      </c>
      <c r="I106" s="56">
        <v>44799</v>
      </c>
      <c r="J106" s="55" t="s">
        <v>1368</v>
      </c>
    </row>
    <row r="107" spans="2:10" ht="165.75">
      <c r="B107" s="41">
        <v>100</v>
      </c>
      <c r="C107" s="55">
        <v>10033872</v>
      </c>
      <c r="D107" s="56">
        <v>44791</v>
      </c>
      <c r="E107" s="55" t="s">
        <v>24</v>
      </c>
      <c r="F107" s="55" t="s">
        <v>1369</v>
      </c>
      <c r="G107" s="55" t="s">
        <v>408</v>
      </c>
      <c r="H107" s="55" t="s">
        <v>10</v>
      </c>
      <c r="I107" s="56">
        <v>44811</v>
      </c>
      <c r="J107" s="55" t="s">
        <v>742</v>
      </c>
    </row>
    <row r="108" spans="2:10" ht="150.75">
      <c r="B108" s="41">
        <v>101</v>
      </c>
      <c r="C108" s="55">
        <v>10034232</v>
      </c>
      <c r="D108" s="56">
        <v>44792</v>
      </c>
      <c r="E108" s="55" t="s">
        <v>24</v>
      </c>
      <c r="F108" s="55" t="s">
        <v>1370</v>
      </c>
      <c r="G108" s="55" t="s">
        <v>408</v>
      </c>
      <c r="H108" s="55" t="s">
        <v>10</v>
      </c>
      <c r="I108" s="56">
        <v>44811</v>
      </c>
      <c r="J108" s="55" t="s">
        <v>742</v>
      </c>
    </row>
    <row r="109" spans="2:10" ht="45.75">
      <c r="B109" s="41">
        <v>102</v>
      </c>
      <c r="C109" s="55">
        <v>10034752</v>
      </c>
      <c r="D109" s="56">
        <v>44792</v>
      </c>
      <c r="E109" s="55" t="s">
        <v>1371</v>
      </c>
      <c r="F109" s="55" t="s">
        <v>1372</v>
      </c>
      <c r="G109" s="55" t="s">
        <v>505</v>
      </c>
      <c r="H109" s="55" t="s">
        <v>10</v>
      </c>
      <c r="I109" s="56">
        <v>44803</v>
      </c>
      <c r="J109" s="55" t="s">
        <v>89</v>
      </c>
    </row>
    <row r="110" spans="2:10" ht="105.75">
      <c r="B110" s="41">
        <v>103</v>
      </c>
      <c r="C110" s="55">
        <v>10035422</v>
      </c>
      <c r="D110" s="56">
        <v>44795</v>
      </c>
      <c r="E110" s="55" t="s">
        <v>1373</v>
      </c>
      <c r="F110" s="55" t="s">
        <v>1374</v>
      </c>
      <c r="G110" s="55" t="s">
        <v>408</v>
      </c>
      <c r="H110" s="55" t="s">
        <v>10</v>
      </c>
      <c r="I110" s="56">
        <v>44796</v>
      </c>
      <c r="J110" s="59" t="s">
        <v>1375</v>
      </c>
    </row>
    <row r="111" spans="2:10" ht="120.75">
      <c r="B111" s="41">
        <v>104</v>
      </c>
      <c r="C111" s="55">
        <v>10035452</v>
      </c>
      <c r="D111" s="56">
        <v>44795</v>
      </c>
      <c r="E111" s="55" t="s">
        <v>1373</v>
      </c>
      <c r="F111" s="55" t="s">
        <v>1376</v>
      </c>
      <c r="G111" s="55" t="s">
        <v>792</v>
      </c>
      <c r="H111" s="55" t="s">
        <v>10</v>
      </c>
      <c r="I111" s="56">
        <v>44803</v>
      </c>
      <c r="J111" s="55" t="s">
        <v>1377</v>
      </c>
    </row>
    <row r="112" spans="2:10" ht="180.75">
      <c r="B112" s="41">
        <v>105</v>
      </c>
      <c r="C112" s="55">
        <v>10035522</v>
      </c>
      <c r="D112" s="56">
        <v>44795</v>
      </c>
      <c r="E112" s="55" t="s">
        <v>1378</v>
      </c>
      <c r="F112" s="55" t="s">
        <v>1379</v>
      </c>
      <c r="G112" s="55" t="s">
        <v>1380</v>
      </c>
      <c r="H112" s="55" t="s">
        <v>10</v>
      </c>
      <c r="I112" s="56">
        <v>44803</v>
      </c>
      <c r="J112" s="55" t="s">
        <v>1315</v>
      </c>
    </row>
    <row r="113" spans="2:10" ht="105.75">
      <c r="B113" s="41">
        <v>106</v>
      </c>
      <c r="C113" s="55">
        <v>10035812</v>
      </c>
      <c r="D113" s="56">
        <v>44796</v>
      </c>
      <c r="E113" s="55" t="s">
        <v>1373</v>
      </c>
      <c r="F113" s="55" t="s">
        <v>1381</v>
      </c>
      <c r="G113" s="55" t="s">
        <v>408</v>
      </c>
      <c r="H113" s="55" t="s">
        <v>10</v>
      </c>
      <c r="I113" s="56">
        <v>44803</v>
      </c>
      <c r="J113" s="55" t="s">
        <v>1377</v>
      </c>
    </row>
    <row r="114" spans="2:10" ht="90.75">
      <c r="B114" s="41">
        <v>107</v>
      </c>
      <c r="C114" s="55">
        <v>10035832</v>
      </c>
      <c r="D114" s="56">
        <v>44796</v>
      </c>
      <c r="E114" s="55" t="s">
        <v>1353</v>
      </c>
      <c r="F114" s="55" t="s">
        <v>1382</v>
      </c>
      <c r="G114" s="55" t="s">
        <v>408</v>
      </c>
      <c r="H114" s="55" t="s">
        <v>10</v>
      </c>
      <c r="I114" s="56">
        <v>44803</v>
      </c>
      <c r="J114" s="55" t="s">
        <v>1377</v>
      </c>
    </row>
    <row r="115" spans="2:10" ht="105.75">
      <c r="B115" s="41">
        <v>108</v>
      </c>
      <c r="C115" s="55">
        <v>10035842</v>
      </c>
      <c r="D115" s="56">
        <v>44796</v>
      </c>
      <c r="E115" s="55" t="s">
        <v>1383</v>
      </c>
      <c r="F115" s="55" t="s">
        <v>1384</v>
      </c>
      <c r="G115" s="55" t="s">
        <v>408</v>
      </c>
      <c r="H115" s="55" t="s">
        <v>10</v>
      </c>
      <c r="I115" s="56">
        <v>44803</v>
      </c>
      <c r="J115" s="55" t="s">
        <v>1377</v>
      </c>
    </row>
    <row r="116" spans="2:10" ht="75.75">
      <c r="B116" s="41">
        <v>109</v>
      </c>
      <c r="C116" s="55">
        <v>10035872</v>
      </c>
      <c r="D116" s="56">
        <v>44796</v>
      </c>
      <c r="E116" s="55" t="s">
        <v>1385</v>
      </c>
      <c r="F116" s="55" t="s">
        <v>1386</v>
      </c>
      <c r="G116" s="55" t="s">
        <v>408</v>
      </c>
      <c r="H116" s="55" t="s">
        <v>10</v>
      </c>
      <c r="I116" s="56">
        <v>44803</v>
      </c>
      <c r="J116" s="55" t="s">
        <v>1387</v>
      </c>
    </row>
    <row r="117" spans="2:10" ht="90.75">
      <c r="B117" s="41">
        <v>110</v>
      </c>
      <c r="C117" s="55">
        <v>10035942</v>
      </c>
      <c r="D117" s="56">
        <v>44797</v>
      </c>
      <c r="E117" s="55" t="s">
        <v>24</v>
      </c>
      <c r="F117" s="55" t="s">
        <v>1388</v>
      </c>
      <c r="G117" s="55" t="s">
        <v>408</v>
      </c>
      <c r="H117" s="55" t="s">
        <v>10</v>
      </c>
      <c r="I117" s="56">
        <v>44811</v>
      </c>
      <c r="J117" s="55" t="s">
        <v>584</v>
      </c>
    </row>
    <row r="118" spans="2:10" ht="90.75">
      <c r="B118" s="41">
        <v>111</v>
      </c>
      <c r="C118" s="55">
        <v>10035972</v>
      </c>
      <c r="D118" s="56">
        <v>44797</v>
      </c>
      <c r="E118" s="55" t="s">
        <v>1389</v>
      </c>
      <c r="F118" s="55" t="s">
        <v>1390</v>
      </c>
      <c r="G118" s="55" t="s">
        <v>505</v>
      </c>
      <c r="H118" s="55" t="s">
        <v>10</v>
      </c>
      <c r="I118" s="56">
        <v>44797</v>
      </c>
      <c r="J118" s="55" t="s">
        <v>1391</v>
      </c>
    </row>
    <row r="119" spans="2:10" ht="60.75">
      <c r="B119" s="41">
        <v>112</v>
      </c>
      <c r="C119" s="55">
        <v>10036032</v>
      </c>
      <c r="D119" s="56">
        <v>44797</v>
      </c>
      <c r="E119" s="55" t="s">
        <v>1392</v>
      </c>
      <c r="F119" s="55" t="s">
        <v>1393</v>
      </c>
      <c r="G119" s="55" t="s">
        <v>1359</v>
      </c>
      <c r="H119" s="55" t="s">
        <v>10</v>
      </c>
      <c r="I119" s="56">
        <v>44797</v>
      </c>
      <c r="J119" s="55" t="s">
        <v>1394</v>
      </c>
    </row>
    <row r="120" spans="2:10" ht="18.75">
      <c r="B120" s="41">
        <v>113</v>
      </c>
      <c r="C120" s="55"/>
      <c r="D120" s="56"/>
      <c r="E120" s="55"/>
      <c r="F120" s="55"/>
      <c r="G120" s="55"/>
      <c r="H120" s="55"/>
      <c r="I120" s="56"/>
      <c r="J120" s="55"/>
    </row>
    <row r="121" spans="2:10" ht="135.75">
      <c r="B121" s="41">
        <v>114</v>
      </c>
      <c r="C121" s="55">
        <v>10036362</v>
      </c>
      <c r="D121" s="56">
        <v>44798</v>
      </c>
      <c r="E121" s="55" t="s">
        <v>842</v>
      </c>
      <c r="F121" s="55" t="s">
        <v>1395</v>
      </c>
      <c r="G121" s="55" t="s">
        <v>408</v>
      </c>
      <c r="H121" s="55" t="s">
        <v>10</v>
      </c>
      <c r="I121" s="56">
        <v>44811</v>
      </c>
      <c r="J121" s="55" t="s">
        <v>1396</v>
      </c>
    </row>
    <row r="122" spans="2:10" ht="60.75">
      <c r="B122" s="41">
        <v>115</v>
      </c>
      <c r="C122" s="55">
        <v>10036432</v>
      </c>
      <c r="D122" s="56">
        <v>44798</v>
      </c>
      <c r="E122" s="55" t="s">
        <v>1397</v>
      </c>
      <c r="F122" s="55" t="s">
        <v>1398</v>
      </c>
      <c r="G122" s="55" t="s">
        <v>100</v>
      </c>
      <c r="H122" s="55" t="s">
        <v>10</v>
      </c>
      <c r="I122" s="56">
        <v>44810</v>
      </c>
      <c r="J122" s="55" t="s">
        <v>89</v>
      </c>
    </row>
    <row r="123" spans="2:10" ht="135.75">
      <c r="B123" s="41">
        <v>116</v>
      </c>
      <c r="C123" s="55">
        <v>10036482</v>
      </c>
      <c r="D123" s="56">
        <v>44798</v>
      </c>
      <c r="E123" s="55" t="s">
        <v>1399</v>
      </c>
      <c r="F123" s="55" t="s">
        <v>1400</v>
      </c>
      <c r="G123" s="55" t="s">
        <v>881</v>
      </c>
      <c r="H123" s="55" t="s">
        <v>10</v>
      </c>
      <c r="I123" s="56">
        <v>44798</v>
      </c>
      <c r="J123" s="55" t="s">
        <v>1401</v>
      </c>
    </row>
    <row r="124" spans="2:10" ht="165.75">
      <c r="B124" s="41">
        <v>117</v>
      </c>
      <c r="C124" s="55">
        <v>10036502</v>
      </c>
      <c r="D124" s="56">
        <v>44798</v>
      </c>
      <c r="E124" s="55" t="s">
        <v>24</v>
      </c>
      <c r="F124" s="55" t="s">
        <v>1402</v>
      </c>
      <c r="G124" s="55" t="s">
        <v>1403</v>
      </c>
      <c r="H124" s="55" t="s">
        <v>10</v>
      </c>
      <c r="I124" s="56">
        <v>44811</v>
      </c>
      <c r="J124" s="55" t="s">
        <v>584</v>
      </c>
    </row>
    <row r="125" spans="2:10" ht="18.75">
      <c r="B125" s="41">
        <v>118</v>
      </c>
      <c r="C125" s="55"/>
      <c r="D125" s="56"/>
      <c r="E125" s="55"/>
      <c r="F125" s="55"/>
      <c r="G125" s="55"/>
      <c r="H125" s="55"/>
      <c r="I125" s="56"/>
      <c r="J125" s="55"/>
    </row>
    <row r="126" spans="2:10" ht="120.75">
      <c r="B126" s="41">
        <v>119</v>
      </c>
      <c r="C126" s="55">
        <v>10036672</v>
      </c>
      <c r="D126" s="56">
        <v>44799</v>
      </c>
      <c r="E126" s="55" t="s">
        <v>1404</v>
      </c>
      <c r="F126" s="55" t="s">
        <v>1405</v>
      </c>
      <c r="G126" s="55" t="s">
        <v>1406</v>
      </c>
      <c r="H126" s="55" t="s">
        <v>10</v>
      </c>
      <c r="I126" s="56">
        <v>44804</v>
      </c>
      <c r="J126" s="55" t="s">
        <v>1407</v>
      </c>
    </row>
    <row r="127" spans="2:10" ht="90.75">
      <c r="B127" s="41">
        <v>120</v>
      </c>
      <c r="C127" s="55">
        <v>10036692</v>
      </c>
      <c r="D127" s="56">
        <v>44799</v>
      </c>
      <c r="E127" s="55" t="s">
        <v>1408</v>
      </c>
      <c r="F127" s="55" t="s">
        <v>1409</v>
      </c>
      <c r="G127" s="55" t="s">
        <v>85</v>
      </c>
      <c r="H127" s="55" t="s">
        <v>10</v>
      </c>
      <c r="I127" s="56">
        <v>44812</v>
      </c>
      <c r="J127" s="55" t="s">
        <v>1410</v>
      </c>
    </row>
    <row r="128" spans="2:10" ht="45.75">
      <c r="B128" s="41">
        <v>121</v>
      </c>
      <c r="C128" s="55">
        <v>10036742</v>
      </c>
      <c r="D128" s="56">
        <v>44799</v>
      </c>
      <c r="E128" s="55" t="s">
        <v>1411</v>
      </c>
      <c r="F128" s="55" t="s">
        <v>34</v>
      </c>
      <c r="G128" s="55" t="s">
        <v>85</v>
      </c>
      <c r="H128" s="55" t="s">
        <v>10</v>
      </c>
      <c r="I128" s="56">
        <v>44802</v>
      </c>
      <c r="J128" s="55" t="s">
        <v>1412</v>
      </c>
    </row>
    <row r="129" spans="2:10" ht="105.75">
      <c r="B129" s="41">
        <v>122</v>
      </c>
      <c r="C129" s="55">
        <v>10036952</v>
      </c>
      <c r="D129" s="56">
        <v>44802</v>
      </c>
      <c r="E129" s="55" t="s">
        <v>1413</v>
      </c>
      <c r="F129" s="55" t="s">
        <v>1414</v>
      </c>
      <c r="G129" s="55" t="s">
        <v>35</v>
      </c>
      <c r="H129" s="55" t="s">
        <v>1415</v>
      </c>
      <c r="I129" s="56">
        <v>44802</v>
      </c>
      <c r="J129" s="55" t="s">
        <v>1416</v>
      </c>
    </row>
    <row r="130" spans="2:10" ht="105.75">
      <c r="B130" s="41">
        <v>123</v>
      </c>
      <c r="C130" s="55">
        <v>10037322</v>
      </c>
      <c r="D130" s="56">
        <v>44803</v>
      </c>
      <c r="E130" s="55" t="s">
        <v>1417</v>
      </c>
      <c r="F130" s="55" t="s">
        <v>1418</v>
      </c>
      <c r="G130" s="55" t="s">
        <v>13</v>
      </c>
      <c r="H130" s="55" t="s">
        <v>10</v>
      </c>
      <c r="I130" s="56">
        <v>44823</v>
      </c>
      <c r="J130" s="55" t="s">
        <v>1419</v>
      </c>
    </row>
    <row r="131" spans="2:10" ht="180.75">
      <c r="B131" s="41">
        <v>124</v>
      </c>
      <c r="C131" s="55">
        <v>10037332</v>
      </c>
      <c r="D131" s="56">
        <v>44803</v>
      </c>
      <c r="E131" s="55" t="s">
        <v>24</v>
      </c>
      <c r="F131" s="55" t="s">
        <v>1420</v>
      </c>
      <c r="G131" s="55" t="s">
        <v>408</v>
      </c>
      <c r="H131" s="55" t="s">
        <v>10</v>
      </c>
      <c r="I131" s="56">
        <v>44811</v>
      </c>
      <c r="J131" s="55" t="s">
        <v>1421</v>
      </c>
    </row>
    <row r="132" spans="2:10" ht="210.75">
      <c r="B132" s="41">
        <v>125</v>
      </c>
      <c r="C132" s="55">
        <v>10037502</v>
      </c>
      <c r="D132" s="56">
        <v>44804</v>
      </c>
      <c r="E132" s="55" t="s">
        <v>1422</v>
      </c>
      <c r="F132" s="55" t="s">
        <v>1423</v>
      </c>
      <c r="G132" s="55" t="s">
        <v>1424</v>
      </c>
      <c r="H132" s="55" t="s">
        <v>10</v>
      </c>
      <c r="I132" s="56">
        <v>44804</v>
      </c>
      <c r="J132" s="55" t="s">
        <v>1425</v>
      </c>
    </row>
    <row r="133" spans="2:10" ht="315.75">
      <c r="B133" s="41">
        <v>126</v>
      </c>
      <c r="C133" s="55">
        <v>10037532</v>
      </c>
      <c r="D133" s="56">
        <v>44804</v>
      </c>
      <c r="E133" s="55" t="s">
        <v>1426</v>
      </c>
      <c r="F133" s="55" t="s">
        <v>1427</v>
      </c>
      <c r="G133" s="55" t="s">
        <v>408</v>
      </c>
      <c r="H133" s="55" t="s">
        <v>10</v>
      </c>
      <c r="I133" s="56">
        <v>44832</v>
      </c>
      <c r="J133" s="55" t="s">
        <v>1428</v>
      </c>
    </row>
    <row r="134" spans="2:10" ht="120.75">
      <c r="B134" s="41">
        <v>127</v>
      </c>
      <c r="C134" s="55">
        <v>10037892</v>
      </c>
      <c r="D134" s="56">
        <v>44805</v>
      </c>
      <c r="E134" s="55" t="s">
        <v>1429</v>
      </c>
      <c r="F134" s="55" t="s">
        <v>1430</v>
      </c>
      <c r="G134" s="55" t="s">
        <v>408</v>
      </c>
      <c r="H134" s="55" t="s">
        <v>10</v>
      </c>
      <c r="I134" s="56">
        <v>44838</v>
      </c>
      <c r="J134" s="55" t="s">
        <v>1431</v>
      </c>
    </row>
    <row r="135" spans="2:10" ht="165.75">
      <c r="B135" s="41">
        <v>128</v>
      </c>
      <c r="C135" s="55">
        <v>10038432</v>
      </c>
      <c r="D135" s="56">
        <v>44806</v>
      </c>
      <c r="E135" s="55" t="s">
        <v>1432</v>
      </c>
      <c r="F135" s="55" t="s">
        <v>1433</v>
      </c>
      <c r="G135" s="55" t="s">
        <v>13</v>
      </c>
      <c r="H135" s="55" t="s">
        <v>10</v>
      </c>
      <c r="I135" s="56">
        <v>44819</v>
      </c>
      <c r="J135" s="55" t="s">
        <v>1434</v>
      </c>
    </row>
    <row r="136" spans="2:10" ht="150.75">
      <c r="B136" s="41">
        <v>129</v>
      </c>
      <c r="C136" s="55">
        <v>10038572</v>
      </c>
      <c r="D136" s="56">
        <v>44806</v>
      </c>
      <c r="E136" s="55" t="s">
        <v>1435</v>
      </c>
      <c r="F136" s="55" t="s">
        <v>1436</v>
      </c>
      <c r="G136" s="55" t="s">
        <v>218</v>
      </c>
      <c r="H136" s="55" t="s">
        <v>10</v>
      </c>
      <c r="I136" s="56">
        <v>44809</v>
      </c>
      <c r="J136" s="55" t="s">
        <v>1437</v>
      </c>
    </row>
    <row r="137" spans="2:10" ht="165.75">
      <c r="B137" s="41">
        <v>130</v>
      </c>
      <c r="C137" s="55">
        <v>10038652</v>
      </c>
      <c r="D137" s="56">
        <v>44809</v>
      </c>
      <c r="E137" s="55" t="s">
        <v>1438</v>
      </c>
      <c r="F137" s="55" t="s">
        <v>1439</v>
      </c>
      <c r="G137" s="55" t="s">
        <v>74</v>
      </c>
      <c r="H137" s="55" t="s">
        <v>10</v>
      </c>
      <c r="I137" s="56">
        <v>44809</v>
      </c>
      <c r="J137" s="55" t="s">
        <v>1440</v>
      </c>
    </row>
    <row r="138" spans="2:10" ht="120.75">
      <c r="B138" s="41">
        <v>131</v>
      </c>
      <c r="C138" s="55">
        <v>10038362</v>
      </c>
      <c r="D138" s="56">
        <v>44806</v>
      </c>
      <c r="E138" s="55" t="s">
        <v>1441</v>
      </c>
      <c r="F138" s="55" t="s">
        <v>1442</v>
      </c>
      <c r="G138" s="55" t="s">
        <v>35</v>
      </c>
      <c r="H138" s="55" t="s">
        <v>10</v>
      </c>
      <c r="I138" s="56">
        <v>44833</v>
      </c>
      <c r="J138" s="55" t="s">
        <v>1443</v>
      </c>
    </row>
    <row r="139" spans="2:10" ht="90.75">
      <c r="B139" s="41">
        <v>132</v>
      </c>
      <c r="C139" s="55">
        <v>10038942</v>
      </c>
      <c r="D139" s="56">
        <v>44809</v>
      </c>
      <c r="E139" s="55" t="s">
        <v>1385</v>
      </c>
      <c r="F139" s="55" t="s">
        <v>1444</v>
      </c>
      <c r="G139" s="55" t="s">
        <v>408</v>
      </c>
      <c r="H139" s="55" t="s">
        <v>10</v>
      </c>
      <c r="I139" s="56">
        <v>44811</v>
      </c>
      <c r="J139" s="55" t="s">
        <v>1445</v>
      </c>
    </row>
    <row r="140" spans="2:10" ht="90.75">
      <c r="B140" s="41">
        <v>133</v>
      </c>
      <c r="C140" s="55">
        <v>10038972</v>
      </c>
      <c r="D140" s="56">
        <v>44809</v>
      </c>
      <c r="E140" s="55" t="s">
        <v>1385</v>
      </c>
      <c r="F140" s="55" t="s">
        <v>1446</v>
      </c>
      <c r="G140" s="55" t="s">
        <v>408</v>
      </c>
      <c r="H140" s="55" t="s">
        <v>10</v>
      </c>
      <c r="I140" s="56">
        <v>44811</v>
      </c>
      <c r="J140" s="55" t="s">
        <v>1445</v>
      </c>
    </row>
    <row r="141" spans="2:10" ht="180.75">
      <c r="B141" s="41">
        <v>134</v>
      </c>
      <c r="C141" s="55">
        <v>10039202</v>
      </c>
      <c r="D141" s="56">
        <v>44810</v>
      </c>
      <c r="E141" s="55" t="s">
        <v>836</v>
      </c>
      <c r="F141" s="55" t="s">
        <v>1447</v>
      </c>
      <c r="G141" s="55" t="s">
        <v>128</v>
      </c>
      <c r="H141" s="55" t="s">
        <v>10</v>
      </c>
      <c r="I141" s="56">
        <v>44813</v>
      </c>
      <c r="J141" s="55" t="s">
        <v>1448</v>
      </c>
    </row>
    <row r="142" spans="2:10" ht="75.75">
      <c r="B142" s="41">
        <v>135</v>
      </c>
      <c r="C142" s="55">
        <v>10039472</v>
      </c>
      <c r="D142" s="56">
        <v>44811</v>
      </c>
      <c r="E142" s="55" t="s">
        <v>1449</v>
      </c>
      <c r="F142" s="55" t="s">
        <v>1450</v>
      </c>
      <c r="G142" s="55" t="s">
        <v>1451</v>
      </c>
      <c r="H142" s="55" t="s">
        <v>10</v>
      </c>
      <c r="I142" s="56" t="s">
        <v>1452</v>
      </c>
      <c r="J142" s="55" t="s">
        <v>89</v>
      </c>
    </row>
    <row r="143" spans="2:10" ht="90.75">
      <c r="B143" s="41">
        <v>136</v>
      </c>
      <c r="C143" s="55">
        <v>10039632</v>
      </c>
      <c r="D143" s="56">
        <v>44812</v>
      </c>
      <c r="E143" s="55" t="s">
        <v>1453</v>
      </c>
      <c r="F143" s="55" t="s">
        <v>1454</v>
      </c>
      <c r="G143" s="55" t="s">
        <v>35</v>
      </c>
      <c r="H143" s="55" t="s">
        <v>10</v>
      </c>
      <c r="I143" s="56">
        <v>44813</v>
      </c>
      <c r="J143" s="55" t="s">
        <v>1455</v>
      </c>
    </row>
    <row r="144" spans="2:10" ht="90.75">
      <c r="B144" s="41">
        <v>137</v>
      </c>
      <c r="C144" s="55">
        <v>10039792</v>
      </c>
      <c r="D144" s="56">
        <v>44813</v>
      </c>
      <c r="E144" s="55" t="s">
        <v>528</v>
      </c>
      <c r="F144" s="55" t="s">
        <v>1456</v>
      </c>
      <c r="G144" s="55" t="s">
        <v>35</v>
      </c>
      <c r="H144" s="55" t="s">
        <v>10</v>
      </c>
      <c r="I144" s="56">
        <v>44813</v>
      </c>
      <c r="J144" s="55" t="s">
        <v>1457</v>
      </c>
    </row>
    <row r="145" spans="2:10" ht="315.75">
      <c r="B145" s="41">
        <v>138</v>
      </c>
      <c r="C145" s="55">
        <v>10039982</v>
      </c>
      <c r="D145" s="56">
        <v>44813</v>
      </c>
      <c r="E145" s="55" t="s">
        <v>794</v>
      </c>
      <c r="F145" s="55" t="s">
        <v>1458</v>
      </c>
      <c r="G145" s="55" t="s">
        <v>39</v>
      </c>
      <c r="H145" s="55" t="s">
        <v>10</v>
      </c>
      <c r="I145" s="56">
        <v>44826</v>
      </c>
      <c r="J145" s="55" t="s">
        <v>1459</v>
      </c>
    </row>
    <row r="146" spans="2:10" ht="165.75">
      <c r="B146" s="41">
        <v>139</v>
      </c>
      <c r="C146" s="55">
        <v>10040032</v>
      </c>
      <c r="D146" s="56">
        <v>44813</v>
      </c>
      <c r="E146" s="55" t="s">
        <v>15</v>
      </c>
      <c r="F146" s="55" t="s">
        <v>1460</v>
      </c>
      <c r="G146" s="55" t="s">
        <v>408</v>
      </c>
      <c r="H146" s="55" t="s">
        <v>10</v>
      </c>
      <c r="I146" s="56" t="s">
        <v>1461</v>
      </c>
      <c r="J146" s="55" t="s">
        <v>584</v>
      </c>
    </row>
    <row r="147" spans="2:10" ht="315.75">
      <c r="B147" s="41">
        <v>140</v>
      </c>
      <c r="C147" s="55">
        <v>10040252</v>
      </c>
      <c r="D147" s="56">
        <v>44816</v>
      </c>
      <c r="E147" s="55" t="s">
        <v>1462</v>
      </c>
      <c r="F147" s="55" t="s">
        <v>1463</v>
      </c>
      <c r="G147" s="55" t="s">
        <v>408</v>
      </c>
      <c r="H147" s="55" t="s">
        <v>10</v>
      </c>
      <c r="I147" s="56">
        <v>44832</v>
      </c>
      <c r="J147" s="55" t="s">
        <v>1464</v>
      </c>
    </row>
    <row r="148" spans="2:10" ht="18.75">
      <c r="B148" s="41">
        <v>141</v>
      </c>
      <c r="C148" s="55"/>
      <c r="D148" s="56"/>
      <c r="E148" s="55"/>
      <c r="F148" s="55"/>
      <c r="G148" s="55"/>
      <c r="H148" s="55"/>
      <c r="I148" s="56"/>
      <c r="J148" s="55"/>
    </row>
    <row r="149" spans="2:10" ht="150.75">
      <c r="B149" s="41">
        <v>142</v>
      </c>
      <c r="C149" s="55">
        <v>10040262</v>
      </c>
      <c r="D149" s="56">
        <v>0</v>
      </c>
      <c r="E149" s="55" t="s">
        <v>1465</v>
      </c>
      <c r="F149" s="55" t="s">
        <v>1466</v>
      </c>
      <c r="G149" s="55" t="s">
        <v>100</v>
      </c>
      <c r="H149" s="55" t="s">
        <v>10</v>
      </c>
      <c r="I149" s="56">
        <v>44818</v>
      </c>
      <c r="J149" s="55" t="s">
        <v>1467</v>
      </c>
    </row>
    <row r="150" spans="2:10" ht="105.75">
      <c r="B150" s="41">
        <v>143</v>
      </c>
      <c r="C150" s="55">
        <v>10040542</v>
      </c>
      <c r="D150" s="56">
        <v>44817</v>
      </c>
      <c r="E150" s="55" t="s">
        <v>1468</v>
      </c>
      <c r="F150" s="55" t="s">
        <v>1469</v>
      </c>
      <c r="G150" s="55" t="s">
        <v>35</v>
      </c>
      <c r="H150" s="55" t="s">
        <v>838</v>
      </c>
      <c r="I150" s="56">
        <v>44818</v>
      </c>
      <c r="J150" s="55" t="s">
        <v>577</v>
      </c>
    </row>
    <row r="151" spans="2:10" ht="105.75">
      <c r="B151" s="41">
        <v>144</v>
      </c>
      <c r="C151" s="55">
        <v>10040552</v>
      </c>
      <c r="D151" s="56">
        <v>44817</v>
      </c>
      <c r="E151" s="55" t="s">
        <v>1470</v>
      </c>
      <c r="F151" s="55" t="s">
        <v>1471</v>
      </c>
      <c r="G151" s="55" t="s">
        <v>35</v>
      </c>
      <c r="H151" s="55" t="s">
        <v>10</v>
      </c>
      <c r="I151" s="56">
        <v>44826</v>
      </c>
      <c r="J151" s="55" t="s">
        <v>1472</v>
      </c>
    </row>
    <row r="152" spans="2:10" ht="150.75">
      <c r="B152" s="41">
        <v>145</v>
      </c>
      <c r="C152" s="55">
        <v>10041392</v>
      </c>
      <c r="D152" s="56">
        <v>44819</v>
      </c>
      <c r="E152" s="55" t="s">
        <v>1473</v>
      </c>
      <c r="F152" s="55" t="s">
        <v>1474</v>
      </c>
      <c r="G152" s="55" t="s">
        <v>655</v>
      </c>
      <c r="H152" s="55" t="s">
        <v>10</v>
      </c>
      <c r="I152" s="56">
        <v>44830</v>
      </c>
      <c r="J152" s="55" t="s">
        <v>1475</v>
      </c>
    </row>
    <row r="153" spans="2:10" ht="360.75">
      <c r="B153" s="41">
        <v>146</v>
      </c>
      <c r="C153" s="55">
        <v>10041392</v>
      </c>
      <c r="D153" s="56">
        <v>44819</v>
      </c>
      <c r="E153" s="55" t="s">
        <v>1476</v>
      </c>
      <c r="F153" s="55" t="s">
        <v>1477</v>
      </c>
      <c r="G153" s="55" t="s">
        <v>1478</v>
      </c>
      <c r="H153" s="55" t="s">
        <v>10</v>
      </c>
      <c r="I153" s="56">
        <v>44830</v>
      </c>
      <c r="J153" s="55" t="s">
        <v>1479</v>
      </c>
    </row>
    <row r="154" spans="2:10" ht="120.75">
      <c r="B154" s="41">
        <v>147</v>
      </c>
      <c r="C154" s="60" t="s">
        <v>1480</v>
      </c>
      <c r="D154" s="56">
        <v>44823</v>
      </c>
      <c r="E154" s="55" t="s">
        <v>1481</v>
      </c>
      <c r="F154" s="55" t="s">
        <v>1482</v>
      </c>
      <c r="G154" s="55" t="s">
        <v>1483</v>
      </c>
      <c r="H154" s="55" t="s">
        <v>10</v>
      </c>
      <c r="I154" s="56">
        <v>44837</v>
      </c>
      <c r="J154" s="55" t="s">
        <v>1484</v>
      </c>
    </row>
    <row r="155" spans="2:10" ht="120.75">
      <c r="B155" s="41">
        <v>148</v>
      </c>
      <c r="C155" s="55">
        <v>10044152</v>
      </c>
      <c r="D155" s="56">
        <v>44826</v>
      </c>
      <c r="E155" s="55" t="s">
        <v>1485</v>
      </c>
      <c r="F155" s="55" t="s">
        <v>1486</v>
      </c>
      <c r="G155" s="55" t="s">
        <v>35</v>
      </c>
      <c r="H155" s="55" t="s">
        <v>10</v>
      </c>
      <c r="I155" s="56">
        <v>44826</v>
      </c>
      <c r="J155" s="55" t="s">
        <v>1487</v>
      </c>
    </row>
    <row r="156" spans="2:10" ht="90.75">
      <c r="B156" s="41">
        <v>149</v>
      </c>
      <c r="C156" s="55">
        <v>10043772</v>
      </c>
      <c r="D156" s="56" t="s">
        <v>688</v>
      </c>
      <c r="E156" s="55" t="s">
        <v>1488</v>
      </c>
      <c r="F156" s="55" t="s">
        <v>1489</v>
      </c>
      <c r="G156" s="55" t="s">
        <v>13</v>
      </c>
      <c r="H156" s="55" t="s">
        <v>10</v>
      </c>
      <c r="I156" s="56">
        <v>44831</v>
      </c>
      <c r="J156" s="55" t="s">
        <v>1490</v>
      </c>
    </row>
    <row r="157" spans="2:10" ht="300.75">
      <c r="B157" s="41">
        <v>150</v>
      </c>
      <c r="C157" s="55">
        <v>10044132</v>
      </c>
      <c r="D157" s="56">
        <v>44826</v>
      </c>
      <c r="E157" s="55" t="s">
        <v>1491</v>
      </c>
      <c r="F157" s="55" t="s">
        <v>1492</v>
      </c>
      <c r="G157" s="55" t="s">
        <v>13</v>
      </c>
      <c r="H157" s="55" t="s">
        <v>10</v>
      </c>
      <c r="I157" s="56">
        <v>44837</v>
      </c>
      <c r="J157" s="55" t="s">
        <v>1493</v>
      </c>
    </row>
    <row r="158" spans="2:10" ht="75.75">
      <c r="B158" s="41">
        <v>151</v>
      </c>
      <c r="C158" s="55">
        <v>10044442</v>
      </c>
      <c r="D158" s="56">
        <v>44827</v>
      </c>
      <c r="E158" s="55" t="s">
        <v>1494</v>
      </c>
      <c r="F158" s="55" t="s">
        <v>1495</v>
      </c>
      <c r="G158" s="55" t="s">
        <v>35</v>
      </c>
      <c r="H158" s="55" t="s">
        <v>10</v>
      </c>
      <c r="I158" s="56">
        <v>44832</v>
      </c>
      <c r="J158" s="55" t="s">
        <v>1496</v>
      </c>
    </row>
    <row r="159" spans="2:10" ht="165.75">
      <c r="B159" s="41">
        <v>152</v>
      </c>
      <c r="C159" s="55">
        <v>10045372</v>
      </c>
      <c r="D159" s="56">
        <v>44830</v>
      </c>
      <c r="E159" s="55" t="s">
        <v>24</v>
      </c>
      <c r="F159" s="55" t="s">
        <v>1497</v>
      </c>
      <c r="G159" s="55" t="s">
        <v>408</v>
      </c>
      <c r="H159" s="55" t="s">
        <v>10</v>
      </c>
      <c r="I159" s="56">
        <v>44838</v>
      </c>
      <c r="J159" s="55" t="s">
        <v>668</v>
      </c>
    </row>
    <row r="160" spans="2:10" ht="225.75">
      <c r="B160" s="41">
        <v>153</v>
      </c>
      <c r="C160" s="55">
        <v>10044842</v>
      </c>
      <c r="D160" s="56">
        <v>44830</v>
      </c>
      <c r="E160" s="55" t="s">
        <v>1498</v>
      </c>
      <c r="F160" s="55" t="s">
        <v>1499</v>
      </c>
      <c r="G160" s="55" t="s">
        <v>1500</v>
      </c>
      <c r="H160" s="55" t="s">
        <v>10</v>
      </c>
      <c r="I160" s="56">
        <v>44832</v>
      </c>
      <c r="J160" s="55" t="s">
        <v>1501</v>
      </c>
    </row>
    <row r="161" spans="2:10" ht="150.75">
      <c r="B161" s="41">
        <v>154</v>
      </c>
      <c r="C161" s="55">
        <v>10045672</v>
      </c>
      <c r="D161" s="56">
        <v>44833</v>
      </c>
      <c r="E161" s="55" t="s">
        <v>1502</v>
      </c>
      <c r="F161" s="55" t="s">
        <v>1503</v>
      </c>
      <c r="G161" s="55" t="s">
        <v>13</v>
      </c>
      <c r="H161" s="55" t="s">
        <v>10</v>
      </c>
      <c r="I161" s="56">
        <v>44833</v>
      </c>
      <c r="J161" s="55" t="s">
        <v>1504</v>
      </c>
    </row>
    <row r="162" spans="2:10" ht="105.75">
      <c r="B162" s="41">
        <v>155</v>
      </c>
      <c r="C162" s="55">
        <v>10045822</v>
      </c>
      <c r="D162" s="56">
        <v>44834</v>
      </c>
      <c r="E162" s="55" t="s">
        <v>1505</v>
      </c>
      <c r="F162" s="55" t="s">
        <v>1506</v>
      </c>
      <c r="G162" s="55" t="s">
        <v>292</v>
      </c>
      <c r="H162" s="55" t="s">
        <v>10</v>
      </c>
      <c r="I162" s="56">
        <v>44838</v>
      </c>
      <c r="J162" s="55" t="s">
        <v>1507</v>
      </c>
    </row>
  </sheetData>
  <mergeCells count="1">
    <mergeCell ref="C3:J3"/>
  </mergeCells>
  <conditionalFormatting sqref="E22:E23">
    <cfRule type="duplicateValues" dxfId="3" priority="2"/>
  </conditionalFormatting>
  <conditionalFormatting sqref="E25:E26">
    <cfRule type="duplicateValues" dxfId="2" priority="1"/>
  </conditionalFormatting>
  <conditionalFormatting sqref="E27:E30">
    <cfRule type="duplicateValues" dxfId="1" priority="4"/>
  </conditionalFormatting>
  <conditionalFormatting sqref="E31">
    <cfRule type="duplicateValues" dxfId="0" priority="3"/>
  </conditionalFormatting>
  <hyperlinks>
    <hyperlink ref="J110" r:id="rId1" display="SECRETARIADESALUD@MONIQUIRA-BOYACA.GOV.CO" xr:uid="{00000000-0004-0000-0200-000000000000}"/>
    <hyperlink ref="J41" r:id="rId2" display="pypboyaca2@comfamiliarhuila.com "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26"/>
  <sheetViews>
    <sheetView tabSelected="1" workbookViewId="0">
      <selection activeCell="C2" sqref="C2"/>
    </sheetView>
  </sheetViews>
  <sheetFormatPr baseColWidth="10" defaultRowHeight="15"/>
  <cols>
    <col min="1" max="1" width="10.140625" customWidth="1"/>
    <col min="2" max="2" width="4.85546875" hidden="1" customWidth="1"/>
    <col min="3" max="3" width="24.140625" customWidth="1"/>
    <col min="4" max="4" width="22.85546875" customWidth="1"/>
    <col min="5" max="5" width="18" customWidth="1"/>
    <col min="6" max="6" width="24.140625" customWidth="1"/>
    <col min="7" max="7" width="23.140625" customWidth="1"/>
    <col min="8" max="8" width="30.140625" customWidth="1"/>
    <col min="9" max="9" width="25.42578125" customWidth="1"/>
    <col min="10" max="10" width="17.42578125" customWidth="1"/>
  </cols>
  <sheetData>
    <row r="1" spans="3:11" ht="22.5">
      <c r="C1" s="65" t="s">
        <v>1509</v>
      </c>
      <c r="D1" s="65"/>
      <c r="E1" s="65"/>
      <c r="F1" s="65"/>
      <c r="G1" s="65"/>
      <c r="H1" s="64">
        <v>0</v>
      </c>
    </row>
    <row r="4" spans="3:11" ht="27">
      <c r="D4" s="63" t="s">
        <v>813</v>
      </c>
      <c r="E4" s="63"/>
      <c r="F4" s="63"/>
      <c r="G4" s="63"/>
      <c r="H4" s="63"/>
      <c r="I4" s="63"/>
      <c r="J4" s="63"/>
      <c r="K4" s="63"/>
    </row>
    <row r="5" spans="3:11">
      <c r="D5" s="37"/>
      <c r="E5" s="38"/>
      <c r="F5" s="38"/>
      <c r="G5" s="38"/>
      <c r="H5" s="38"/>
      <c r="I5" s="38"/>
      <c r="J5" s="38"/>
      <c r="K5" s="38"/>
    </row>
    <row r="6" spans="3:11">
      <c r="D6" s="38"/>
      <c r="E6" s="38"/>
      <c r="F6" s="38"/>
      <c r="G6" s="38"/>
      <c r="H6" s="38"/>
      <c r="I6" s="38"/>
      <c r="J6" s="38"/>
      <c r="K6" s="38"/>
    </row>
    <row r="7" spans="3:11">
      <c r="D7" s="39"/>
      <c r="E7" s="39"/>
      <c r="F7" s="39"/>
      <c r="G7" s="39"/>
      <c r="H7" s="39"/>
      <c r="I7" s="39"/>
      <c r="J7" s="39"/>
      <c r="K7" s="39"/>
    </row>
    <row r="8" spans="3:11" ht="22.5">
      <c r="C8" s="40" t="s">
        <v>1508</v>
      </c>
      <c r="D8" s="40" t="s">
        <v>0</v>
      </c>
      <c r="E8" s="40" t="s">
        <v>1</v>
      </c>
      <c r="F8" s="40" t="s">
        <v>395</v>
      </c>
      <c r="G8" s="40" t="s">
        <v>2</v>
      </c>
      <c r="H8" s="40" t="s">
        <v>3</v>
      </c>
      <c r="I8" s="40" t="s">
        <v>4</v>
      </c>
      <c r="J8" s="40" t="s">
        <v>5</v>
      </c>
      <c r="K8" s="40" t="s">
        <v>6</v>
      </c>
    </row>
    <row r="9" spans="3:11" ht="18.75">
      <c r="C9" s="41">
        <v>1</v>
      </c>
      <c r="D9" s="41"/>
      <c r="E9" s="41"/>
      <c r="F9" s="41"/>
      <c r="G9" s="41"/>
      <c r="H9" s="41"/>
      <c r="I9" s="41"/>
      <c r="J9" s="41"/>
      <c r="K9" s="41"/>
    </row>
    <row r="10" spans="3:11" ht="206.25">
      <c r="C10" s="41">
        <v>2</v>
      </c>
      <c r="D10" s="41">
        <v>10027382</v>
      </c>
      <c r="E10" s="42">
        <v>44763</v>
      </c>
      <c r="F10" s="41" t="s">
        <v>15</v>
      </c>
      <c r="G10" s="43" t="s">
        <v>814</v>
      </c>
      <c r="H10" s="41" t="s">
        <v>408</v>
      </c>
      <c r="I10" s="41" t="s">
        <v>10</v>
      </c>
      <c r="J10" s="42">
        <v>44778</v>
      </c>
      <c r="K10" s="43" t="s">
        <v>166</v>
      </c>
    </row>
    <row r="11" spans="3:11" ht="187.5">
      <c r="C11" s="41">
        <v>3</v>
      </c>
      <c r="D11" s="41">
        <v>10031382</v>
      </c>
      <c r="E11" s="42">
        <v>44781</v>
      </c>
      <c r="F11" s="41" t="s">
        <v>815</v>
      </c>
      <c r="G11" s="43" t="s">
        <v>816</v>
      </c>
      <c r="H11" s="41" t="s">
        <v>35</v>
      </c>
      <c r="I11" s="41" t="s">
        <v>10</v>
      </c>
      <c r="J11" s="42">
        <v>44785</v>
      </c>
      <c r="K11" s="43" t="s">
        <v>817</v>
      </c>
    </row>
    <row r="12" spans="3:11" ht="356.25">
      <c r="C12" s="41">
        <v>4</v>
      </c>
      <c r="D12" s="41">
        <v>10034282</v>
      </c>
      <c r="E12" s="42">
        <v>44792</v>
      </c>
      <c r="F12" s="43" t="s">
        <v>818</v>
      </c>
      <c r="G12" s="43" t="s">
        <v>819</v>
      </c>
      <c r="H12" s="41" t="s">
        <v>408</v>
      </c>
      <c r="I12" s="41" t="s">
        <v>10</v>
      </c>
      <c r="J12" s="42">
        <v>44853</v>
      </c>
      <c r="K12" s="43" t="s">
        <v>820</v>
      </c>
    </row>
    <row r="13" spans="3:11" ht="131.25">
      <c r="C13" s="41">
        <v>5</v>
      </c>
      <c r="D13" s="44">
        <v>10036392</v>
      </c>
      <c r="E13" s="42">
        <v>44798</v>
      </c>
      <c r="F13" s="43" t="s">
        <v>821</v>
      </c>
      <c r="G13" s="43" t="s">
        <v>822</v>
      </c>
      <c r="H13" s="41" t="s">
        <v>739</v>
      </c>
      <c r="I13" s="45" t="s">
        <v>10</v>
      </c>
      <c r="J13" s="46">
        <v>44845</v>
      </c>
      <c r="K13" s="47" t="s">
        <v>823</v>
      </c>
    </row>
    <row r="14" spans="3:11" ht="120">
      <c r="C14" s="41">
        <v>6</v>
      </c>
      <c r="D14" s="44">
        <v>10036602</v>
      </c>
      <c r="E14" s="42">
        <v>44799</v>
      </c>
      <c r="F14" s="43" t="s">
        <v>824</v>
      </c>
      <c r="G14" s="43" t="s">
        <v>825</v>
      </c>
      <c r="H14" s="41" t="s">
        <v>35</v>
      </c>
      <c r="I14" s="45" t="s">
        <v>10</v>
      </c>
      <c r="J14" s="46">
        <v>44802</v>
      </c>
      <c r="K14" s="47" t="s">
        <v>826</v>
      </c>
    </row>
    <row r="15" spans="3:11" ht="135">
      <c r="C15" s="41">
        <v>7</v>
      </c>
      <c r="D15" s="44">
        <v>10036702</v>
      </c>
      <c r="E15" s="42">
        <v>44799</v>
      </c>
      <c r="F15" s="43" t="s">
        <v>827</v>
      </c>
      <c r="G15" s="43" t="s">
        <v>828</v>
      </c>
      <c r="H15" s="41" t="s">
        <v>39</v>
      </c>
      <c r="I15" s="45" t="s">
        <v>10</v>
      </c>
      <c r="J15" s="46">
        <v>44825</v>
      </c>
      <c r="K15" s="47" t="s">
        <v>829</v>
      </c>
    </row>
    <row r="16" spans="3:11" ht="120">
      <c r="C16" s="41">
        <v>8</v>
      </c>
      <c r="D16" s="44">
        <v>10037752</v>
      </c>
      <c r="E16" s="42">
        <v>44805</v>
      </c>
      <c r="F16" s="43" t="s">
        <v>830</v>
      </c>
      <c r="G16" s="43" t="s">
        <v>831</v>
      </c>
      <c r="H16" s="41" t="s">
        <v>35</v>
      </c>
      <c r="I16" s="45" t="s">
        <v>10</v>
      </c>
      <c r="J16" s="46">
        <v>44811</v>
      </c>
      <c r="K16" s="47" t="s">
        <v>832</v>
      </c>
    </row>
    <row r="17" spans="3:11" ht="409.5">
      <c r="C17" s="41">
        <v>9</v>
      </c>
      <c r="D17" s="44">
        <v>10038322</v>
      </c>
      <c r="E17" s="42">
        <v>44806</v>
      </c>
      <c r="F17" s="43" t="s">
        <v>833</v>
      </c>
      <c r="G17" s="43" t="s">
        <v>834</v>
      </c>
      <c r="H17" s="41" t="s">
        <v>39</v>
      </c>
      <c r="I17" s="45" t="s">
        <v>10</v>
      </c>
      <c r="J17" s="46">
        <v>44820</v>
      </c>
      <c r="K17" s="47" t="s">
        <v>835</v>
      </c>
    </row>
    <row r="18" spans="3:11" ht="187.5">
      <c r="C18" s="41">
        <v>10</v>
      </c>
      <c r="D18" s="41">
        <v>10039202</v>
      </c>
      <c r="E18" s="42">
        <v>44810</v>
      </c>
      <c r="F18" s="43" t="s">
        <v>836</v>
      </c>
      <c r="G18" s="43" t="s">
        <v>837</v>
      </c>
      <c r="H18" s="41" t="s">
        <v>739</v>
      </c>
      <c r="I18" s="41" t="s">
        <v>838</v>
      </c>
      <c r="J18" s="42">
        <v>44813</v>
      </c>
      <c r="K18" s="43" t="s">
        <v>839</v>
      </c>
    </row>
    <row r="19" spans="3:11" ht="318.75">
      <c r="C19" s="41">
        <v>11</v>
      </c>
      <c r="D19" s="41">
        <v>10040302</v>
      </c>
      <c r="E19" s="42">
        <v>44816</v>
      </c>
      <c r="F19" s="43" t="s">
        <v>818</v>
      </c>
      <c r="G19" s="43" t="s">
        <v>840</v>
      </c>
      <c r="H19" s="41" t="s">
        <v>408</v>
      </c>
      <c r="I19" s="41" t="s">
        <v>10</v>
      </c>
      <c r="J19" s="42">
        <v>44867</v>
      </c>
      <c r="K19" s="43" t="s">
        <v>841</v>
      </c>
    </row>
    <row r="20" spans="3:11" ht="225">
      <c r="C20" s="41">
        <v>12</v>
      </c>
      <c r="D20" s="41">
        <v>10040422</v>
      </c>
      <c r="E20" s="42">
        <v>44817</v>
      </c>
      <c r="F20" s="43" t="s">
        <v>842</v>
      </c>
      <c r="G20" s="43" t="s">
        <v>843</v>
      </c>
      <c r="H20" s="41" t="s">
        <v>408</v>
      </c>
      <c r="I20" s="41" t="s">
        <v>10</v>
      </c>
      <c r="J20" s="42">
        <v>44853</v>
      </c>
      <c r="K20" s="43" t="s">
        <v>844</v>
      </c>
    </row>
    <row r="21" spans="3:11" ht="75">
      <c r="C21" s="41">
        <v>13</v>
      </c>
      <c r="D21" s="41">
        <v>10040492</v>
      </c>
      <c r="E21" s="42">
        <v>44817</v>
      </c>
      <c r="F21" s="43" t="s">
        <v>845</v>
      </c>
      <c r="G21" s="43" t="s">
        <v>846</v>
      </c>
      <c r="H21" s="41" t="s">
        <v>35</v>
      </c>
      <c r="I21" s="41" t="s">
        <v>10</v>
      </c>
      <c r="J21" s="42">
        <v>44820</v>
      </c>
      <c r="K21" s="43" t="s">
        <v>847</v>
      </c>
    </row>
    <row r="22" spans="3:11" ht="225">
      <c r="C22" s="41">
        <v>14</v>
      </c>
      <c r="D22" s="41">
        <v>10040432</v>
      </c>
      <c r="E22" s="42">
        <v>44817</v>
      </c>
      <c r="F22" s="43" t="s">
        <v>842</v>
      </c>
      <c r="G22" s="43" t="s">
        <v>848</v>
      </c>
      <c r="H22" s="41" t="s">
        <v>408</v>
      </c>
      <c r="I22" s="41" t="s">
        <v>10</v>
      </c>
      <c r="J22" s="42">
        <v>44853</v>
      </c>
      <c r="K22" s="43" t="s">
        <v>849</v>
      </c>
    </row>
    <row r="23" spans="3:11" ht="225">
      <c r="C23" s="41">
        <v>15</v>
      </c>
      <c r="D23" s="41">
        <v>10041442</v>
      </c>
      <c r="E23" s="42">
        <v>44819</v>
      </c>
      <c r="F23" s="43" t="s">
        <v>850</v>
      </c>
      <c r="G23" s="43" t="s">
        <v>851</v>
      </c>
      <c r="H23" s="41" t="s">
        <v>408</v>
      </c>
      <c r="I23" s="41" t="s">
        <v>10</v>
      </c>
      <c r="J23" s="42">
        <v>44866</v>
      </c>
      <c r="K23" s="43" t="s">
        <v>849</v>
      </c>
    </row>
    <row r="24" spans="3:11" ht="206.25">
      <c r="C24" s="41">
        <v>16</v>
      </c>
      <c r="D24" s="41">
        <v>10041642</v>
      </c>
      <c r="E24" s="42">
        <v>44820</v>
      </c>
      <c r="F24" s="43" t="s">
        <v>76</v>
      </c>
      <c r="G24" s="43" t="s">
        <v>852</v>
      </c>
      <c r="H24" s="41" t="s">
        <v>46</v>
      </c>
      <c r="I24" s="41" t="s">
        <v>10</v>
      </c>
      <c r="J24" s="42">
        <v>44820</v>
      </c>
      <c r="K24" s="43" t="s">
        <v>853</v>
      </c>
    </row>
    <row r="25" spans="3:11" ht="187.5">
      <c r="C25" s="41">
        <v>17</v>
      </c>
      <c r="D25" s="41">
        <v>10041992</v>
      </c>
      <c r="E25" s="42">
        <v>44823</v>
      </c>
      <c r="F25" s="43" t="s">
        <v>766</v>
      </c>
      <c r="G25" s="43" t="s">
        <v>854</v>
      </c>
      <c r="H25" s="41" t="s">
        <v>46</v>
      </c>
      <c r="I25" s="41" t="s">
        <v>10</v>
      </c>
      <c r="J25" s="42">
        <v>44824</v>
      </c>
      <c r="K25" s="43" t="s">
        <v>855</v>
      </c>
    </row>
    <row r="26" spans="3:11" ht="168.75">
      <c r="C26" s="41">
        <v>18</v>
      </c>
      <c r="D26" s="41">
        <v>10042472</v>
      </c>
      <c r="E26" s="42">
        <v>44824</v>
      </c>
      <c r="F26" s="43" t="s">
        <v>856</v>
      </c>
      <c r="G26" s="43" t="s">
        <v>857</v>
      </c>
      <c r="H26" s="41" t="s">
        <v>46</v>
      </c>
      <c r="I26" s="41" t="s">
        <v>10</v>
      </c>
      <c r="J26" s="42">
        <v>44824</v>
      </c>
      <c r="K26" s="43" t="s">
        <v>858</v>
      </c>
    </row>
    <row r="27" spans="3:11" ht="168.75">
      <c r="C27" s="41">
        <v>19</v>
      </c>
      <c r="D27" s="41">
        <v>10044032</v>
      </c>
      <c r="E27" s="42">
        <v>44826</v>
      </c>
      <c r="F27" s="43" t="s">
        <v>859</v>
      </c>
      <c r="G27" s="43" t="s">
        <v>860</v>
      </c>
      <c r="H27" s="41" t="s">
        <v>39</v>
      </c>
      <c r="I27" s="41" t="s">
        <v>10</v>
      </c>
      <c r="J27" s="42">
        <v>44845</v>
      </c>
      <c r="K27" s="43" t="s">
        <v>861</v>
      </c>
    </row>
    <row r="28" spans="3:11" ht="168.75">
      <c r="C28" s="41">
        <v>20</v>
      </c>
      <c r="D28" s="41">
        <v>10044582</v>
      </c>
      <c r="E28" s="42">
        <v>44827</v>
      </c>
      <c r="F28" s="43" t="s">
        <v>862</v>
      </c>
      <c r="G28" s="43" t="s">
        <v>863</v>
      </c>
      <c r="H28" s="41" t="s">
        <v>35</v>
      </c>
      <c r="I28" s="41" t="s">
        <v>10</v>
      </c>
      <c r="J28" s="42">
        <v>44840</v>
      </c>
      <c r="K28" s="43" t="s">
        <v>864</v>
      </c>
    </row>
    <row r="29" spans="3:11" ht="75">
      <c r="C29" s="41">
        <v>21</v>
      </c>
      <c r="D29" s="41">
        <v>10044832</v>
      </c>
      <c r="E29" s="42">
        <v>44830</v>
      </c>
      <c r="F29" s="43" t="s">
        <v>865</v>
      </c>
      <c r="G29" s="43" t="s">
        <v>34</v>
      </c>
      <c r="H29" s="41" t="s">
        <v>35</v>
      </c>
      <c r="I29" s="41" t="s">
        <v>10</v>
      </c>
      <c r="J29" s="42">
        <v>44837</v>
      </c>
      <c r="K29" s="43" t="s">
        <v>89</v>
      </c>
    </row>
    <row r="30" spans="3:11" ht="356.25">
      <c r="C30" s="41">
        <v>22</v>
      </c>
      <c r="D30" s="41">
        <v>10044852</v>
      </c>
      <c r="E30" s="42">
        <v>44830</v>
      </c>
      <c r="F30" s="43" t="s">
        <v>818</v>
      </c>
      <c r="G30" s="43" t="s">
        <v>866</v>
      </c>
      <c r="H30" s="41" t="s">
        <v>408</v>
      </c>
      <c r="I30" s="41" t="s">
        <v>10</v>
      </c>
      <c r="J30" s="42">
        <v>44853</v>
      </c>
      <c r="K30" s="43" t="s">
        <v>867</v>
      </c>
    </row>
    <row r="31" spans="3:11" ht="243.75">
      <c r="C31" s="41">
        <v>23</v>
      </c>
      <c r="D31" s="41">
        <v>10044862</v>
      </c>
      <c r="E31" s="42">
        <v>44830</v>
      </c>
      <c r="F31" s="43" t="s">
        <v>15</v>
      </c>
      <c r="G31" s="43" t="s">
        <v>868</v>
      </c>
      <c r="H31" s="41" t="s">
        <v>408</v>
      </c>
      <c r="I31" s="41" t="s">
        <v>10</v>
      </c>
      <c r="J31" s="42">
        <v>44866</v>
      </c>
      <c r="K31" s="43" t="s">
        <v>742</v>
      </c>
    </row>
    <row r="32" spans="3:11" ht="18.75">
      <c r="C32" s="41">
        <v>24</v>
      </c>
      <c r="D32" s="41"/>
      <c r="E32" s="42"/>
      <c r="F32" s="43"/>
      <c r="G32" s="43"/>
      <c r="H32" s="41"/>
      <c r="I32" s="41"/>
      <c r="J32" s="42"/>
      <c r="K32" s="43"/>
    </row>
    <row r="33" spans="3:11" ht="243.75">
      <c r="C33" s="41">
        <v>25</v>
      </c>
      <c r="D33" s="41">
        <v>10045082</v>
      </c>
      <c r="E33" s="42">
        <v>44831</v>
      </c>
      <c r="F33" s="43" t="s">
        <v>24</v>
      </c>
      <c r="G33" s="43" t="s">
        <v>869</v>
      </c>
      <c r="H33" s="41" t="s">
        <v>408</v>
      </c>
      <c r="I33" s="41" t="s">
        <v>10</v>
      </c>
      <c r="J33" s="42">
        <v>44867</v>
      </c>
      <c r="K33" s="43" t="s">
        <v>742</v>
      </c>
    </row>
    <row r="34" spans="3:11" ht="187.5">
      <c r="C34" s="41">
        <v>26</v>
      </c>
      <c r="D34" s="41">
        <v>10045382</v>
      </c>
      <c r="E34" s="42">
        <v>44832</v>
      </c>
      <c r="F34" s="43" t="s">
        <v>870</v>
      </c>
      <c r="G34" s="43" t="s">
        <v>871</v>
      </c>
      <c r="H34" s="41" t="s">
        <v>46</v>
      </c>
      <c r="I34" s="41" t="s">
        <v>10</v>
      </c>
      <c r="J34" s="42">
        <v>44840</v>
      </c>
      <c r="K34" s="43" t="s">
        <v>872</v>
      </c>
    </row>
    <row r="35" spans="3:11" ht="187.5">
      <c r="C35" s="41">
        <v>27</v>
      </c>
      <c r="D35" s="41">
        <v>10045642</v>
      </c>
      <c r="E35" s="42">
        <v>44833</v>
      </c>
      <c r="F35" s="43" t="s">
        <v>873</v>
      </c>
      <c r="G35" s="43" t="s">
        <v>874</v>
      </c>
      <c r="H35" s="41" t="s">
        <v>35</v>
      </c>
      <c r="I35" s="41" t="s">
        <v>10</v>
      </c>
      <c r="J35" s="42">
        <v>44840</v>
      </c>
      <c r="K35" s="43" t="s">
        <v>875</v>
      </c>
    </row>
    <row r="36" spans="3:11" ht="75">
      <c r="C36" s="41">
        <v>28</v>
      </c>
      <c r="D36" s="41">
        <v>10046072</v>
      </c>
      <c r="E36" s="42">
        <v>44837</v>
      </c>
      <c r="F36" s="43" t="s">
        <v>876</v>
      </c>
      <c r="G36" s="43" t="s">
        <v>877</v>
      </c>
      <c r="H36" s="41" t="s">
        <v>35</v>
      </c>
      <c r="I36" s="41" t="s">
        <v>10</v>
      </c>
      <c r="J36" s="42" t="s">
        <v>878</v>
      </c>
      <c r="K36" s="43" t="s">
        <v>847</v>
      </c>
    </row>
    <row r="37" spans="3:11" ht="262.5">
      <c r="C37" s="41">
        <v>29</v>
      </c>
      <c r="D37" s="41">
        <v>10046062</v>
      </c>
      <c r="E37" s="42">
        <v>44837</v>
      </c>
      <c r="F37" s="43" t="s">
        <v>879</v>
      </c>
      <c r="G37" s="43" t="s">
        <v>880</v>
      </c>
      <c r="H37" s="41" t="s">
        <v>881</v>
      </c>
      <c r="I37" s="41" t="s">
        <v>10</v>
      </c>
      <c r="J37" s="42">
        <v>44838</v>
      </c>
      <c r="K37" s="43" t="s">
        <v>882</v>
      </c>
    </row>
    <row r="38" spans="3:11" ht="187.5">
      <c r="C38" s="41">
        <v>30</v>
      </c>
      <c r="D38" s="41">
        <v>10046282</v>
      </c>
      <c r="E38" s="42">
        <v>44838</v>
      </c>
      <c r="F38" s="43" t="s">
        <v>883</v>
      </c>
      <c r="G38" s="43" t="s">
        <v>884</v>
      </c>
      <c r="H38" s="41" t="s">
        <v>35</v>
      </c>
      <c r="I38" s="41" t="s">
        <v>10</v>
      </c>
      <c r="J38" s="42">
        <v>44840</v>
      </c>
      <c r="K38" s="43" t="s">
        <v>885</v>
      </c>
    </row>
    <row r="39" spans="3:11" ht="187.5">
      <c r="C39" s="41">
        <v>31</v>
      </c>
      <c r="D39" s="41">
        <v>10046292</v>
      </c>
      <c r="E39" s="42">
        <v>44838</v>
      </c>
      <c r="F39" s="43" t="s">
        <v>886</v>
      </c>
      <c r="G39" s="43" t="s">
        <v>887</v>
      </c>
      <c r="H39" s="41" t="s">
        <v>35</v>
      </c>
      <c r="I39" s="41" t="s">
        <v>10</v>
      </c>
      <c r="J39" s="42">
        <v>44861</v>
      </c>
      <c r="K39" s="43" t="s">
        <v>888</v>
      </c>
    </row>
    <row r="40" spans="3:11" ht="318.75">
      <c r="C40" s="41">
        <v>32</v>
      </c>
      <c r="D40" s="41">
        <v>10046312</v>
      </c>
      <c r="E40" s="42">
        <v>44838</v>
      </c>
      <c r="F40" s="43" t="s">
        <v>889</v>
      </c>
      <c r="G40" s="43" t="s">
        <v>890</v>
      </c>
      <c r="H40" s="41" t="s">
        <v>408</v>
      </c>
      <c r="I40" s="41" t="s">
        <v>10</v>
      </c>
      <c r="J40" s="42">
        <v>44866</v>
      </c>
      <c r="K40" s="43" t="s">
        <v>891</v>
      </c>
    </row>
    <row r="41" spans="3:11" ht="168.75">
      <c r="C41" s="41">
        <v>33</v>
      </c>
      <c r="D41" s="41">
        <v>10046322</v>
      </c>
      <c r="E41" s="42">
        <v>44838</v>
      </c>
      <c r="F41" s="43" t="s">
        <v>892</v>
      </c>
      <c r="G41" s="43" t="s">
        <v>893</v>
      </c>
      <c r="H41" s="41" t="s">
        <v>35</v>
      </c>
      <c r="I41" s="41" t="s">
        <v>10</v>
      </c>
      <c r="J41" s="42">
        <v>44840</v>
      </c>
      <c r="K41" s="43" t="s">
        <v>894</v>
      </c>
    </row>
    <row r="42" spans="3:11" ht="225">
      <c r="C42" s="41">
        <v>34</v>
      </c>
      <c r="D42" s="41">
        <v>10046332</v>
      </c>
      <c r="E42" s="42">
        <v>44838</v>
      </c>
      <c r="F42" s="43" t="s">
        <v>889</v>
      </c>
      <c r="G42" s="43" t="s">
        <v>895</v>
      </c>
      <c r="H42" s="41" t="s">
        <v>408</v>
      </c>
      <c r="I42" s="41" t="s">
        <v>10</v>
      </c>
      <c r="J42" s="42">
        <v>44866</v>
      </c>
      <c r="K42" s="43" t="s">
        <v>896</v>
      </c>
    </row>
    <row r="43" spans="3:11" ht="262.5">
      <c r="C43" s="41">
        <v>35</v>
      </c>
      <c r="D43" s="41">
        <v>10046352</v>
      </c>
      <c r="E43" s="42">
        <v>44838</v>
      </c>
      <c r="F43" s="43" t="s">
        <v>889</v>
      </c>
      <c r="G43" s="43" t="s">
        <v>897</v>
      </c>
      <c r="H43" s="41" t="s">
        <v>408</v>
      </c>
      <c r="I43" s="41" t="s">
        <v>10</v>
      </c>
      <c r="J43" s="42">
        <v>44867</v>
      </c>
      <c r="K43" s="43" t="s">
        <v>898</v>
      </c>
    </row>
    <row r="44" spans="3:11" ht="318.75">
      <c r="C44" s="41">
        <v>36</v>
      </c>
      <c r="D44" s="41">
        <v>10046422</v>
      </c>
      <c r="E44" s="42">
        <v>44839</v>
      </c>
      <c r="F44" s="43" t="s">
        <v>889</v>
      </c>
      <c r="G44" s="43" t="s">
        <v>899</v>
      </c>
      <c r="H44" s="41" t="s">
        <v>408</v>
      </c>
      <c r="I44" s="41" t="s">
        <v>10</v>
      </c>
      <c r="J44" s="42">
        <v>44867</v>
      </c>
      <c r="K44" s="43" t="s">
        <v>900</v>
      </c>
    </row>
    <row r="45" spans="3:11" ht="187.5">
      <c r="C45" s="41">
        <v>37</v>
      </c>
      <c r="D45" s="41">
        <v>10046472</v>
      </c>
      <c r="E45" s="42">
        <v>44839</v>
      </c>
      <c r="F45" s="43" t="s">
        <v>901</v>
      </c>
      <c r="G45" s="43" t="s">
        <v>902</v>
      </c>
      <c r="H45" s="41" t="s">
        <v>903</v>
      </c>
      <c r="I45" s="41" t="s">
        <v>10</v>
      </c>
      <c r="J45" s="42">
        <v>44840</v>
      </c>
      <c r="K45" s="43" t="s">
        <v>904</v>
      </c>
    </row>
    <row r="46" spans="3:11" ht="187.5">
      <c r="C46" s="41">
        <v>38</v>
      </c>
      <c r="D46" s="41">
        <v>10046522</v>
      </c>
      <c r="E46" s="42">
        <v>44839</v>
      </c>
      <c r="F46" s="43" t="s">
        <v>905</v>
      </c>
      <c r="G46" s="43" t="s">
        <v>906</v>
      </c>
      <c r="H46" s="41" t="s">
        <v>907</v>
      </c>
      <c r="I46" s="41" t="s">
        <v>10</v>
      </c>
      <c r="J46" s="42">
        <v>44840</v>
      </c>
      <c r="K46" s="43" t="s">
        <v>908</v>
      </c>
    </row>
    <row r="47" spans="3:11" ht="409.5">
      <c r="C47" s="41">
        <v>39</v>
      </c>
      <c r="D47" s="41">
        <v>1047412</v>
      </c>
      <c r="E47" s="42">
        <v>44844</v>
      </c>
      <c r="F47" s="43" t="s">
        <v>909</v>
      </c>
      <c r="G47" s="43" t="s">
        <v>910</v>
      </c>
      <c r="H47" s="41" t="s">
        <v>911</v>
      </c>
      <c r="I47" s="41" t="s">
        <v>10</v>
      </c>
      <c r="J47" s="42">
        <v>44844</v>
      </c>
      <c r="K47" s="43" t="s">
        <v>912</v>
      </c>
    </row>
    <row r="48" spans="3:11" ht="187.5">
      <c r="C48" s="41">
        <v>40</v>
      </c>
      <c r="D48" s="41">
        <v>10047422</v>
      </c>
      <c r="E48" s="42">
        <v>44844</v>
      </c>
      <c r="F48" s="43" t="s">
        <v>913</v>
      </c>
      <c r="G48" s="43" t="s">
        <v>914</v>
      </c>
      <c r="H48" s="41" t="s">
        <v>35</v>
      </c>
      <c r="I48" s="41" t="s">
        <v>10</v>
      </c>
      <c r="J48" s="42">
        <v>44844</v>
      </c>
      <c r="K48" s="43" t="s">
        <v>915</v>
      </c>
    </row>
    <row r="49" spans="3:11" ht="206.25">
      <c r="C49" s="41">
        <v>41</v>
      </c>
      <c r="D49" s="41">
        <v>10047542</v>
      </c>
      <c r="E49" s="42">
        <v>44844</v>
      </c>
      <c r="F49" s="43" t="s">
        <v>916</v>
      </c>
      <c r="G49" s="43" t="s">
        <v>917</v>
      </c>
      <c r="H49" s="41" t="s">
        <v>35</v>
      </c>
      <c r="I49" s="41" t="s">
        <v>10</v>
      </c>
      <c r="J49" s="42">
        <v>44849</v>
      </c>
      <c r="K49" s="43" t="s">
        <v>918</v>
      </c>
    </row>
    <row r="50" spans="3:11" ht="206.25">
      <c r="C50" s="41">
        <v>42</v>
      </c>
      <c r="D50" s="41">
        <v>10047602</v>
      </c>
      <c r="E50" s="42">
        <v>44845</v>
      </c>
      <c r="F50" s="43" t="s">
        <v>919</v>
      </c>
      <c r="G50" s="43" t="s">
        <v>920</v>
      </c>
      <c r="H50" s="41" t="s">
        <v>35</v>
      </c>
      <c r="I50" s="41" t="s">
        <v>10</v>
      </c>
      <c r="J50" s="42">
        <v>44911</v>
      </c>
      <c r="K50" s="43" t="s">
        <v>921</v>
      </c>
    </row>
    <row r="51" spans="3:11" ht="187.5">
      <c r="C51" s="41">
        <v>43</v>
      </c>
      <c r="D51" s="41">
        <v>10047802</v>
      </c>
      <c r="E51" s="42">
        <v>44845</v>
      </c>
      <c r="F51" s="43" t="s">
        <v>922</v>
      </c>
      <c r="G51" s="43" t="s">
        <v>923</v>
      </c>
      <c r="H51" s="41" t="s">
        <v>39</v>
      </c>
      <c r="I51" s="41" t="s">
        <v>10</v>
      </c>
      <c r="J51" s="42">
        <v>44852</v>
      </c>
      <c r="K51" s="43" t="s">
        <v>924</v>
      </c>
    </row>
    <row r="52" spans="3:11" ht="225">
      <c r="C52" s="41">
        <v>44</v>
      </c>
      <c r="D52" s="41">
        <v>10047942</v>
      </c>
      <c r="E52" s="42">
        <v>44845</v>
      </c>
      <c r="F52" s="43" t="s">
        <v>925</v>
      </c>
      <c r="G52" s="43" t="s">
        <v>926</v>
      </c>
      <c r="H52" s="41" t="s">
        <v>35</v>
      </c>
      <c r="I52" s="41" t="s">
        <v>10</v>
      </c>
      <c r="J52" s="42">
        <v>44845</v>
      </c>
      <c r="K52" s="43" t="s">
        <v>927</v>
      </c>
    </row>
    <row r="53" spans="3:11" ht="112.5">
      <c r="C53" s="41">
        <v>45</v>
      </c>
      <c r="D53" s="41">
        <v>10048032</v>
      </c>
      <c r="E53" s="42">
        <v>44845</v>
      </c>
      <c r="F53" s="43" t="s">
        <v>928</v>
      </c>
      <c r="G53" s="43" t="s">
        <v>929</v>
      </c>
      <c r="H53" s="41" t="s">
        <v>35</v>
      </c>
      <c r="I53" s="41" t="s">
        <v>10</v>
      </c>
      <c r="J53" s="42">
        <v>44845</v>
      </c>
      <c r="K53" s="43" t="s">
        <v>930</v>
      </c>
    </row>
    <row r="54" spans="3:11" ht="243.75">
      <c r="C54" s="41">
        <v>46</v>
      </c>
      <c r="D54" s="41">
        <v>10048072</v>
      </c>
      <c r="E54" s="42">
        <v>44845</v>
      </c>
      <c r="F54" s="43" t="s">
        <v>931</v>
      </c>
      <c r="G54" s="43" t="s">
        <v>932</v>
      </c>
      <c r="H54" s="41" t="s">
        <v>933</v>
      </c>
      <c r="I54" s="41" t="s">
        <v>10</v>
      </c>
      <c r="J54" s="42">
        <v>44846</v>
      </c>
      <c r="K54" s="43" t="s">
        <v>934</v>
      </c>
    </row>
    <row r="55" spans="3:11" ht="18.75">
      <c r="C55" s="41">
        <v>47</v>
      </c>
      <c r="D55" s="41"/>
      <c r="E55" s="42"/>
      <c r="F55" s="43"/>
      <c r="G55" s="43"/>
      <c r="H55" s="41"/>
      <c r="I55" s="41"/>
      <c r="J55" s="42"/>
      <c r="K55" s="43"/>
    </row>
    <row r="56" spans="3:11" ht="206.25">
      <c r="C56" s="41">
        <v>48</v>
      </c>
      <c r="D56" s="41">
        <v>10048352</v>
      </c>
      <c r="E56" s="42">
        <v>44846</v>
      </c>
      <c r="F56" s="43" t="s">
        <v>24</v>
      </c>
      <c r="G56" s="43" t="s">
        <v>935</v>
      </c>
      <c r="H56" s="41" t="s">
        <v>408</v>
      </c>
      <c r="I56" s="41" t="s">
        <v>10</v>
      </c>
      <c r="J56" s="42">
        <v>44867</v>
      </c>
      <c r="K56" s="43" t="s">
        <v>166</v>
      </c>
    </row>
    <row r="57" spans="3:11" ht="187.5">
      <c r="C57" s="41">
        <v>49</v>
      </c>
      <c r="D57" s="41">
        <v>10048362</v>
      </c>
      <c r="E57" s="42">
        <v>44846</v>
      </c>
      <c r="F57" s="43" t="s">
        <v>936</v>
      </c>
      <c r="G57" s="43" t="s">
        <v>937</v>
      </c>
      <c r="H57" s="41" t="s">
        <v>903</v>
      </c>
      <c r="I57" s="41" t="s">
        <v>10</v>
      </c>
      <c r="J57" s="42">
        <v>44848</v>
      </c>
      <c r="K57" s="43" t="s">
        <v>938</v>
      </c>
    </row>
    <row r="58" spans="3:11" ht="168.75">
      <c r="C58" s="41">
        <v>50</v>
      </c>
      <c r="D58" s="41">
        <v>10048452</v>
      </c>
      <c r="E58" s="42">
        <v>44847</v>
      </c>
      <c r="F58" s="43" t="s">
        <v>939</v>
      </c>
      <c r="G58" s="43" t="s">
        <v>940</v>
      </c>
      <c r="H58" s="41" t="s">
        <v>941</v>
      </c>
      <c r="I58" s="41" t="s">
        <v>838</v>
      </c>
      <c r="J58" s="42">
        <v>44858</v>
      </c>
      <c r="K58" s="43" t="s">
        <v>942</v>
      </c>
    </row>
    <row r="59" spans="3:11" ht="206.25">
      <c r="C59" s="41">
        <v>51</v>
      </c>
      <c r="D59" s="41">
        <v>10048572</v>
      </c>
      <c r="E59" s="42">
        <v>44847</v>
      </c>
      <c r="F59" s="43" t="s">
        <v>943</v>
      </c>
      <c r="G59" s="43" t="s">
        <v>944</v>
      </c>
      <c r="H59" s="41" t="s">
        <v>35</v>
      </c>
      <c r="I59" s="41" t="s">
        <v>10</v>
      </c>
      <c r="J59" s="42" t="s">
        <v>945</v>
      </c>
      <c r="K59" s="43" t="s">
        <v>946</v>
      </c>
    </row>
    <row r="60" spans="3:11" ht="187.5">
      <c r="C60" s="41">
        <v>52</v>
      </c>
      <c r="D60" s="41">
        <v>10048482</v>
      </c>
      <c r="E60" s="42">
        <v>44847</v>
      </c>
      <c r="F60" s="43" t="s">
        <v>947</v>
      </c>
      <c r="G60" s="43" t="s">
        <v>948</v>
      </c>
      <c r="H60" s="41" t="s">
        <v>35</v>
      </c>
      <c r="I60" s="41" t="s">
        <v>10</v>
      </c>
      <c r="J60" s="42">
        <v>44855</v>
      </c>
      <c r="K60" s="43" t="s">
        <v>949</v>
      </c>
    </row>
    <row r="61" spans="3:11" ht="225">
      <c r="C61" s="41">
        <v>53</v>
      </c>
      <c r="D61" s="41">
        <v>10048612</v>
      </c>
      <c r="E61" s="42">
        <v>44847</v>
      </c>
      <c r="F61" s="43" t="s">
        <v>950</v>
      </c>
      <c r="G61" s="43" t="s">
        <v>951</v>
      </c>
      <c r="H61" s="41" t="s">
        <v>903</v>
      </c>
      <c r="I61" s="41" t="s">
        <v>10</v>
      </c>
      <c r="J61" s="42">
        <v>44848</v>
      </c>
      <c r="K61" s="43" t="s">
        <v>952</v>
      </c>
    </row>
    <row r="62" spans="3:11" ht="206.25">
      <c r="C62" s="41">
        <v>54</v>
      </c>
      <c r="D62" s="41">
        <v>10048792</v>
      </c>
      <c r="E62" s="42">
        <v>44848</v>
      </c>
      <c r="F62" s="43" t="s">
        <v>953</v>
      </c>
      <c r="G62" s="43" t="s">
        <v>954</v>
      </c>
      <c r="H62" s="41" t="s">
        <v>903</v>
      </c>
      <c r="I62" s="41" t="s">
        <v>10</v>
      </c>
      <c r="J62" s="42">
        <v>44854</v>
      </c>
      <c r="K62" s="43" t="s">
        <v>955</v>
      </c>
    </row>
    <row r="63" spans="3:11" ht="243.75">
      <c r="C63" s="41">
        <v>55</v>
      </c>
      <c r="D63" s="41">
        <v>10049352</v>
      </c>
      <c r="E63" s="42">
        <v>44853</v>
      </c>
      <c r="F63" s="43" t="s">
        <v>15</v>
      </c>
      <c r="G63" s="43" t="s">
        <v>956</v>
      </c>
      <c r="H63" s="41" t="s">
        <v>408</v>
      </c>
      <c r="I63" s="41" t="s">
        <v>10</v>
      </c>
      <c r="J63" s="42">
        <v>44867</v>
      </c>
      <c r="K63" s="43" t="s">
        <v>742</v>
      </c>
    </row>
    <row r="64" spans="3:11" ht="206.25">
      <c r="C64" s="41">
        <v>56</v>
      </c>
      <c r="D64" s="41">
        <v>10049462</v>
      </c>
      <c r="E64" s="42">
        <v>44853</v>
      </c>
      <c r="F64" s="43" t="s">
        <v>24</v>
      </c>
      <c r="G64" s="43" t="s">
        <v>957</v>
      </c>
      <c r="H64" s="41" t="s">
        <v>408</v>
      </c>
      <c r="I64" s="41" t="s">
        <v>10</v>
      </c>
      <c r="J64" s="42">
        <v>44867</v>
      </c>
      <c r="K64" s="43" t="s">
        <v>166</v>
      </c>
    </row>
    <row r="65" spans="3:11" ht="225">
      <c r="C65" s="41">
        <v>57</v>
      </c>
      <c r="D65" s="41">
        <v>10050262</v>
      </c>
      <c r="E65" s="42">
        <v>44854</v>
      </c>
      <c r="F65" s="43" t="s">
        <v>889</v>
      </c>
      <c r="G65" s="43" t="s">
        <v>958</v>
      </c>
      <c r="H65" s="41" t="s">
        <v>911</v>
      </c>
      <c r="I65" s="41" t="s">
        <v>10</v>
      </c>
      <c r="J65" s="42">
        <v>44867</v>
      </c>
      <c r="K65" s="43" t="s">
        <v>959</v>
      </c>
    </row>
    <row r="66" spans="3:11" ht="225">
      <c r="C66" s="41">
        <v>58</v>
      </c>
      <c r="D66" s="41">
        <v>10051292</v>
      </c>
      <c r="E66" s="42">
        <v>44858</v>
      </c>
      <c r="F66" s="43" t="s">
        <v>48</v>
      </c>
      <c r="G66" s="43" t="s">
        <v>960</v>
      </c>
      <c r="H66" s="41" t="s">
        <v>35</v>
      </c>
      <c r="I66" s="41" t="s">
        <v>10</v>
      </c>
      <c r="J66" s="42">
        <v>44836</v>
      </c>
      <c r="K66" s="43" t="s">
        <v>961</v>
      </c>
    </row>
    <row r="67" spans="3:11" ht="168.75">
      <c r="C67" s="41">
        <v>59</v>
      </c>
      <c r="D67" s="41">
        <v>10051512</v>
      </c>
      <c r="E67" s="42">
        <v>44859</v>
      </c>
      <c r="F67" s="43" t="s">
        <v>962</v>
      </c>
      <c r="G67" s="43" t="s">
        <v>963</v>
      </c>
      <c r="H67" s="41" t="s">
        <v>39</v>
      </c>
      <c r="I67" s="41" t="s">
        <v>10</v>
      </c>
      <c r="J67" s="42">
        <v>44874</v>
      </c>
      <c r="K67" s="43" t="s">
        <v>964</v>
      </c>
    </row>
    <row r="68" spans="3:11" ht="75">
      <c r="C68" s="41">
        <v>60</v>
      </c>
      <c r="D68" s="41">
        <v>10051572</v>
      </c>
      <c r="E68" s="42">
        <v>44859</v>
      </c>
      <c r="F68" s="43" t="s">
        <v>965</v>
      </c>
      <c r="G68" s="43" t="s">
        <v>34</v>
      </c>
      <c r="H68" s="41" t="s">
        <v>35</v>
      </c>
      <c r="I68" s="41" t="s">
        <v>10</v>
      </c>
      <c r="J68" s="42">
        <v>44866</v>
      </c>
      <c r="K68" s="43" t="s">
        <v>89</v>
      </c>
    </row>
    <row r="69" spans="3:11" ht="206.25">
      <c r="C69" s="41">
        <v>61</v>
      </c>
      <c r="D69" s="41">
        <v>10051692</v>
      </c>
      <c r="E69" s="42">
        <v>44859</v>
      </c>
      <c r="F69" s="43" t="s">
        <v>966</v>
      </c>
      <c r="G69" s="43" t="s">
        <v>967</v>
      </c>
      <c r="H69" s="41" t="s">
        <v>35</v>
      </c>
      <c r="I69" s="41" t="s">
        <v>10</v>
      </c>
      <c r="J69" s="42">
        <v>44859</v>
      </c>
      <c r="K69" s="43" t="s">
        <v>968</v>
      </c>
    </row>
    <row r="70" spans="3:11" ht="206.25">
      <c r="C70" s="41">
        <v>62</v>
      </c>
      <c r="D70" s="41">
        <v>10051802</v>
      </c>
      <c r="E70" s="42">
        <v>44860</v>
      </c>
      <c r="F70" s="43" t="s">
        <v>15</v>
      </c>
      <c r="G70" s="43" t="s">
        <v>969</v>
      </c>
      <c r="H70" s="41" t="s">
        <v>408</v>
      </c>
      <c r="I70" s="41" t="s">
        <v>10</v>
      </c>
      <c r="J70" s="42">
        <v>44867</v>
      </c>
      <c r="K70" s="43" t="s">
        <v>166</v>
      </c>
    </row>
    <row r="71" spans="3:11" ht="206.25">
      <c r="C71" s="41">
        <v>63</v>
      </c>
      <c r="D71" s="41">
        <v>10051952</v>
      </c>
      <c r="E71" s="42">
        <v>44860</v>
      </c>
      <c r="F71" s="43" t="s">
        <v>24</v>
      </c>
      <c r="G71" s="43" t="s">
        <v>970</v>
      </c>
      <c r="H71" s="41" t="s">
        <v>408</v>
      </c>
      <c r="I71" s="41" t="s">
        <v>10</v>
      </c>
      <c r="J71" s="42">
        <v>44868</v>
      </c>
      <c r="K71" s="43" t="s">
        <v>971</v>
      </c>
    </row>
    <row r="72" spans="3:11" ht="206.25">
      <c r="C72" s="41">
        <v>64</v>
      </c>
      <c r="D72" s="41">
        <v>10051982</v>
      </c>
      <c r="E72" s="42">
        <v>44860</v>
      </c>
      <c r="F72" s="43" t="s">
        <v>972</v>
      </c>
      <c r="G72" s="43" t="s">
        <v>973</v>
      </c>
      <c r="H72" s="41" t="s">
        <v>35</v>
      </c>
      <c r="I72" s="41" t="s">
        <v>10</v>
      </c>
      <c r="J72" s="42">
        <v>44860</v>
      </c>
      <c r="K72" s="43" t="s">
        <v>974</v>
      </c>
    </row>
    <row r="73" spans="3:11" ht="206.25">
      <c r="C73" s="41">
        <v>65</v>
      </c>
      <c r="D73" s="41">
        <v>10052162</v>
      </c>
      <c r="E73" s="42">
        <v>44860</v>
      </c>
      <c r="F73" s="43" t="s">
        <v>15</v>
      </c>
      <c r="G73" s="43" t="s">
        <v>975</v>
      </c>
      <c r="H73" s="41" t="s">
        <v>408</v>
      </c>
      <c r="I73" s="41" t="s">
        <v>10</v>
      </c>
      <c r="J73" s="42">
        <v>44867</v>
      </c>
      <c r="K73" s="43" t="s">
        <v>976</v>
      </c>
    </row>
    <row r="74" spans="3:11" ht="187.5">
      <c r="C74" s="41">
        <v>66</v>
      </c>
      <c r="D74" s="41">
        <v>10052332</v>
      </c>
      <c r="E74" s="42">
        <v>44861</v>
      </c>
      <c r="F74" s="43" t="s">
        <v>977</v>
      </c>
      <c r="G74" s="43" t="s">
        <v>978</v>
      </c>
      <c r="H74" s="41" t="s">
        <v>39</v>
      </c>
      <c r="I74" s="41" t="s">
        <v>10</v>
      </c>
      <c r="J74" s="42">
        <v>44875</v>
      </c>
      <c r="K74" s="43" t="s">
        <v>979</v>
      </c>
    </row>
    <row r="75" spans="3:11" ht="75">
      <c r="C75" s="41">
        <v>67</v>
      </c>
      <c r="D75" s="41">
        <v>10052622</v>
      </c>
      <c r="E75" s="42">
        <v>44861</v>
      </c>
      <c r="F75" s="43" t="s">
        <v>980</v>
      </c>
      <c r="G75" s="43" t="s">
        <v>884</v>
      </c>
      <c r="H75" s="41" t="s">
        <v>35</v>
      </c>
      <c r="I75" s="41" t="s">
        <v>10</v>
      </c>
      <c r="J75" s="42">
        <v>44867</v>
      </c>
      <c r="K75" s="43" t="s">
        <v>89</v>
      </c>
    </row>
    <row r="76" spans="3:11" ht="187.5">
      <c r="C76" s="41">
        <v>68</v>
      </c>
      <c r="D76" s="48" t="s">
        <v>981</v>
      </c>
      <c r="E76" s="42">
        <v>44861</v>
      </c>
      <c r="F76" s="43" t="s">
        <v>982</v>
      </c>
      <c r="G76" s="43" t="s">
        <v>983</v>
      </c>
      <c r="H76" s="41" t="s">
        <v>35</v>
      </c>
      <c r="I76" s="41" t="s">
        <v>10</v>
      </c>
      <c r="J76" s="42">
        <v>44866</v>
      </c>
      <c r="K76" s="43" t="s">
        <v>984</v>
      </c>
    </row>
    <row r="77" spans="3:11" ht="75">
      <c r="C77" s="41">
        <v>69</v>
      </c>
      <c r="D77" s="48">
        <v>10052452</v>
      </c>
      <c r="E77" s="42">
        <v>44861</v>
      </c>
      <c r="F77" s="43" t="s">
        <v>985</v>
      </c>
      <c r="G77" s="43" t="s">
        <v>986</v>
      </c>
      <c r="H77" s="41" t="s">
        <v>35</v>
      </c>
      <c r="I77" s="41" t="s">
        <v>10</v>
      </c>
      <c r="J77" s="42">
        <v>44868</v>
      </c>
      <c r="K77" s="43" t="s">
        <v>89</v>
      </c>
    </row>
    <row r="78" spans="3:11" ht="75">
      <c r="C78" s="41">
        <v>70</v>
      </c>
      <c r="D78" s="48">
        <v>10052522</v>
      </c>
      <c r="E78" s="42">
        <v>44861</v>
      </c>
      <c r="F78" s="43" t="s">
        <v>987</v>
      </c>
      <c r="G78" s="43" t="s">
        <v>988</v>
      </c>
      <c r="H78" s="41" t="s">
        <v>35</v>
      </c>
      <c r="I78" s="41" t="s">
        <v>10</v>
      </c>
      <c r="J78" s="42">
        <v>44876</v>
      </c>
      <c r="K78" s="43" t="s">
        <v>847</v>
      </c>
    </row>
    <row r="79" spans="3:11" ht="187.5">
      <c r="C79" s="41">
        <v>71</v>
      </c>
      <c r="D79" s="48" t="s">
        <v>989</v>
      </c>
      <c r="E79" s="42">
        <v>44862</v>
      </c>
      <c r="F79" s="43" t="s">
        <v>990</v>
      </c>
      <c r="G79" s="43" t="s">
        <v>991</v>
      </c>
      <c r="H79" s="41" t="s">
        <v>992</v>
      </c>
      <c r="I79" s="41" t="s">
        <v>10</v>
      </c>
      <c r="J79" s="42">
        <v>44865</v>
      </c>
      <c r="K79" s="43" t="s">
        <v>993</v>
      </c>
    </row>
    <row r="80" spans="3:11" ht="318.75">
      <c r="C80" s="41">
        <v>72</v>
      </c>
      <c r="D80" s="48" t="s">
        <v>994</v>
      </c>
      <c r="E80" s="42">
        <v>44862</v>
      </c>
      <c r="F80" s="43" t="s">
        <v>889</v>
      </c>
      <c r="G80" s="43" t="s">
        <v>995</v>
      </c>
      <c r="H80" s="41" t="s">
        <v>35</v>
      </c>
      <c r="I80" s="41" t="s">
        <v>10</v>
      </c>
      <c r="J80" s="42">
        <v>44867</v>
      </c>
      <c r="K80" s="43" t="s">
        <v>900</v>
      </c>
    </row>
    <row r="81" spans="3:11" ht="206.25">
      <c r="C81" s="41">
        <v>73</v>
      </c>
      <c r="D81" s="41">
        <v>10053432</v>
      </c>
      <c r="E81" s="42">
        <v>44862</v>
      </c>
      <c r="F81" s="43" t="s">
        <v>996</v>
      </c>
      <c r="G81" s="43" t="s">
        <v>997</v>
      </c>
      <c r="H81" s="41" t="s">
        <v>35</v>
      </c>
      <c r="I81" s="41" t="s">
        <v>10</v>
      </c>
      <c r="J81" s="42">
        <v>44867</v>
      </c>
      <c r="K81" s="43" t="s">
        <v>998</v>
      </c>
    </row>
    <row r="82" spans="3:11" ht="187.5">
      <c r="C82" s="41">
        <v>74</v>
      </c>
      <c r="D82" s="41">
        <v>10053562</v>
      </c>
      <c r="E82" s="42">
        <v>44862</v>
      </c>
      <c r="F82" s="43" t="s">
        <v>999</v>
      </c>
      <c r="G82" s="43" t="s">
        <v>1000</v>
      </c>
      <c r="H82" s="41" t="s">
        <v>35</v>
      </c>
      <c r="I82" s="41" t="s">
        <v>10</v>
      </c>
      <c r="J82" s="42">
        <v>44867</v>
      </c>
      <c r="K82" s="43" t="s">
        <v>1001</v>
      </c>
    </row>
    <row r="83" spans="3:11" ht="112.5">
      <c r="C83" s="41">
        <v>75</v>
      </c>
      <c r="D83" s="41">
        <v>10053692</v>
      </c>
      <c r="E83" s="42">
        <v>44865</v>
      </c>
      <c r="F83" s="43" t="s">
        <v>889</v>
      </c>
      <c r="G83" s="43" t="s">
        <v>1002</v>
      </c>
      <c r="H83" s="41" t="s">
        <v>408</v>
      </c>
      <c r="I83" s="41" t="s">
        <v>10</v>
      </c>
      <c r="J83" s="42">
        <v>44567</v>
      </c>
      <c r="K83" s="49" t="s">
        <v>1003</v>
      </c>
    </row>
    <row r="84" spans="3:11" ht="168.75">
      <c r="C84" s="41">
        <v>76</v>
      </c>
      <c r="D84" s="41">
        <v>10053802</v>
      </c>
      <c r="E84" s="42">
        <v>44865</v>
      </c>
      <c r="F84" s="43" t="s">
        <v>1004</v>
      </c>
      <c r="G84" s="43" t="s">
        <v>1005</v>
      </c>
      <c r="H84" s="41" t="s">
        <v>35</v>
      </c>
      <c r="I84" s="41" t="s">
        <v>10</v>
      </c>
      <c r="J84" s="42">
        <v>44868</v>
      </c>
      <c r="K84" s="43" t="s">
        <v>1006</v>
      </c>
    </row>
    <row r="85" spans="3:11" ht="243.75">
      <c r="C85" s="41">
        <v>77</v>
      </c>
      <c r="D85" s="41">
        <v>10053892</v>
      </c>
      <c r="E85" s="42">
        <v>44865</v>
      </c>
      <c r="F85" s="43" t="s">
        <v>1007</v>
      </c>
      <c r="G85" s="43" t="s">
        <v>1008</v>
      </c>
      <c r="H85" s="41" t="s">
        <v>408</v>
      </c>
      <c r="I85" s="41" t="s">
        <v>10</v>
      </c>
      <c r="J85" s="42">
        <v>44567</v>
      </c>
      <c r="K85" s="43" t="s">
        <v>742</v>
      </c>
    </row>
    <row r="86" spans="3:11" ht="126">
      <c r="C86" s="41">
        <v>78</v>
      </c>
      <c r="D86" s="50">
        <v>10054372</v>
      </c>
      <c r="E86" s="46">
        <v>44866</v>
      </c>
      <c r="F86" s="51" t="s">
        <v>1009</v>
      </c>
      <c r="G86" s="51" t="s">
        <v>1010</v>
      </c>
      <c r="H86" s="52" t="s">
        <v>35</v>
      </c>
      <c r="I86" s="45" t="s">
        <v>10</v>
      </c>
      <c r="J86" s="46">
        <v>44867</v>
      </c>
      <c r="K86" s="53" t="s">
        <v>1011</v>
      </c>
    </row>
    <row r="87" spans="3:11" ht="126">
      <c r="C87" s="41">
        <v>79</v>
      </c>
      <c r="D87" s="50">
        <v>10054752</v>
      </c>
      <c r="E87" s="46">
        <v>44867</v>
      </c>
      <c r="F87" s="51" t="s">
        <v>1012</v>
      </c>
      <c r="G87" s="51" t="s">
        <v>1013</v>
      </c>
      <c r="H87" s="52" t="s">
        <v>39</v>
      </c>
      <c r="I87" s="45" t="s">
        <v>10</v>
      </c>
      <c r="J87" s="46" t="s">
        <v>1014</v>
      </c>
      <c r="K87" s="53" t="s">
        <v>1015</v>
      </c>
    </row>
    <row r="88" spans="3:11" ht="63">
      <c r="C88" s="41">
        <v>80</v>
      </c>
      <c r="D88" s="50">
        <v>10055032</v>
      </c>
      <c r="E88" s="46">
        <v>44868</v>
      </c>
      <c r="F88" s="51" t="s">
        <v>1016</v>
      </c>
      <c r="G88" s="51" t="s">
        <v>1017</v>
      </c>
      <c r="H88" s="52" t="s">
        <v>35</v>
      </c>
      <c r="I88" s="45" t="s">
        <v>10</v>
      </c>
      <c r="J88" s="46">
        <v>44875</v>
      </c>
      <c r="K88" s="53" t="s">
        <v>847</v>
      </c>
    </row>
    <row r="89" spans="3:11" ht="141.75">
      <c r="C89" s="41">
        <v>81</v>
      </c>
      <c r="D89" s="50">
        <v>10055102</v>
      </c>
      <c r="E89" s="46">
        <v>44868</v>
      </c>
      <c r="F89" s="51" t="s">
        <v>528</v>
      </c>
      <c r="G89" s="51" t="s">
        <v>1018</v>
      </c>
      <c r="H89" s="52" t="s">
        <v>907</v>
      </c>
      <c r="I89" s="45" t="s">
        <v>10</v>
      </c>
      <c r="J89" s="46">
        <v>44880</v>
      </c>
      <c r="K89" s="53" t="s">
        <v>1019</v>
      </c>
    </row>
    <row r="90" spans="3:11" ht="141.75">
      <c r="C90" s="41">
        <v>82</v>
      </c>
      <c r="D90" s="50">
        <v>10055072</v>
      </c>
      <c r="E90" s="46">
        <v>44869</v>
      </c>
      <c r="F90" s="51" t="s">
        <v>1020</v>
      </c>
      <c r="G90" s="51" t="s">
        <v>1021</v>
      </c>
      <c r="H90" s="52" t="s">
        <v>35</v>
      </c>
      <c r="I90" s="45" t="s">
        <v>10</v>
      </c>
      <c r="J90" s="46">
        <v>44869</v>
      </c>
      <c r="K90" s="53" t="s">
        <v>1022</v>
      </c>
    </row>
    <row r="91" spans="3:11" ht="126">
      <c r="C91" s="41">
        <v>83</v>
      </c>
      <c r="D91" s="50">
        <v>10055122</v>
      </c>
      <c r="E91" s="46">
        <v>44869</v>
      </c>
      <c r="F91" s="51" t="s">
        <v>1023</v>
      </c>
      <c r="G91" s="51" t="s">
        <v>1024</v>
      </c>
      <c r="H91" s="52" t="s">
        <v>35</v>
      </c>
      <c r="I91" s="45" t="s">
        <v>10</v>
      </c>
      <c r="J91" s="46">
        <v>44869</v>
      </c>
      <c r="K91" s="53" t="s">
        <v>1025</v>
      </c>
    </row>
    <row r="92" spans="3:11" ht="150">
      <c r="C92" s="41">
        <v>84</v>
      </c>
      <c r="D92" s="50">
        <v>10055182</v>
      </c>
      <c r="E92" s="46">
        <v>44869</v>
      </c>
      <c r="F92" s="51" t="s">
        <v>1026</v>
      </c>
      <c r="G92" s="51" t="s">
        <v>1027</v>
      </c>
      <c r="H92" s="52" t="s">
        <v>35</v>
      </c>
      <c r="I92" s="45" t="s">
        <v>10</v>
      </c>
      <c r="J92" s="46">
        <v>44869</v>
      </c>
      <c r="K92" s="53" t="s">
        <v>1028</v>
      </c>
    </row>
    <row r="93" spans="3:11" ht="126">
      <c r="C93" s="41">
        <v>85</v>
      </c>
      <c r="D93" s="50">
        <v>10055392</v>
      </c>
      <c r="E93" s="46">
        <v>44873</v>
      </c>
      <c r="F93" s="51" t="s">
        <v>1029</v>
      </c>
      <c r="G93" s="51" t="s">
        <v>1030</v>
      </c>
      <c r="H93" s="52" t="s">
        <v>35</v>
      </c>
      <c r="I93" s="45" t="s">
        <v>10</v>
      </c>
      <c r="J93" s="54">
        <v>44873</v>
      </c>
      <c r="K93" s="53" t="s">
        <v>1031</v>
      </c>
    </row>
    <row r="94" spans="3:11" ht="141.75">
      <c r="C94" s="41">
        <v>86</v>
      </c>
      <c r="D94" s="50">
        <v>10055662</v>
      </c>
      <c r="E94" s="46">
        <v>44874</v>
      </c>
      <c r="F94" s="51" t="s">
        <v>133</v>
      </c>
      <c r="G94" s="51" t="s">
        <v>1032</v>
      </c>
      <c r="H94" s="52" t="s">
        <v>74</v>
      </c>
      <c r="I94" s="45" t="s">
        <v>10</v>
      </c>
      <c r="J94" s="46">
        <v>44874</v>
      </c>
      <c r="K94" s="53" t="s">
        <v>1033</v>
      </c>
    </row>
    <row r="95" spans="3:11" ht="126">
      <c r="C95" s="41">
        <v>87</v>
      </c>
      <c r="D95" s="50">
        <v>10055772</v>
      </c>
      <c r="E95" s="46">
        <v>44874</v>
      </c>
      <c r="F95" s="51" t="s">
        <v>1034</v>
      </c>
      <c r="G95" s="51" t="s">
        <v>1035</v>
      </c>
      <c r="H95" s="52" t="s">
        <v>100</v>
      </c>
      <c r="I95" s="45" t="s">
        <v>10</v>
      </c>
      <c r="J95" s="46">
        <v>44911</v>
      </c>
      <c r="K95" s="53" t="s">
        <v>1036</v>
      </c>
    </row>
    <row r="96" spans="3:11" ht="157.5">
      <c r="C96" s="41">
        <v>88</v>
      </c>
      <c r="D96" s="50">
        <v>10056012</v>
      </c>
      <c r="E96" s="46">
        <v>44875</v>
      </c>
      <c r="F96" s="51" t="s">
        <v>1037</v>
      </c>
      <c r="G96" s="51" t="s">
        <v>1038</v>
      </c>
      <c r="H96" s="52" t="s">
        <v>408</v>
      </c>
      <c r="I96" s="45" t="s">
        <v>10</v>
      </c>
      <c r="J96" s="46">
        <v>44567</v>
      </c>
      <c r="K96" s="53" t="s">
        <v>1039</v>
      </c>
    </row>
    <row r="97" spans="3:11" ht="126">
      <c r="C97" s="41">
        <v>89</v>
      </c>
      <c r="D97" s="50">
        <v>10055982</v>
      </c>
      <c r="E97" s="46">
        <v>44875</v>
      </c>
      <c r="F97" s="51" t="s">
        <v>1040</v>
      </c>
      <c r="G97" s="51" t="s">
        <v>1041</v>
      </c>
      <c r="H97" s="52" t="s">
        <v>100</v>
      </c>
      <c r="I97" s="45" t="s">
        <v>10</v>
      </c>
      <c r="J97" s="46">
        <v>44875</v>
      </c>
      <c r="K97" s="53" t="s">
        <v>1042</v>
      </c>
    </row>
    <row r="98" spans="3:11" ht="141.75">
      <c r="C98" s="41">
        <v>90</v>
      </c>
      <c r="D98" s="50">
        <v>10056152</v>
      </c>
      <c r="E98" s="46">
        <v>44876</v>
      </c>
      <c r="F98" s="51" t="s">
        <v>1043</v>
      </c>
      <c r="G98" s="51" t="s">
        <v>1044</v>
      </c>
      <c r="H98" s="52" t="s">
        <v>1045</v>
      </c>
      <c r="I98" s="45" t="s">
        <v>10</v>
      </c>
      <c r="J98" s="46">
        <v>44880</v>
      </c>
      <c r="K98" s="53" t="s">
        <v>1046</v>
      </c>
    </row>
    <row r="99" spans="3:11" ht="157.5">
      <c r="C99" s="41">
        <v>91</v>
      </c>
      <c r="D99" s="50">
        <v>10056332</v>
      </c>
      <c r="E99" s="46">
        <v>44880</v>
      </c>
      <c r="F99" s="51" t="s">
        <v>15</v>
      </c>
      <c r="G99" s="51" t="s">
        <v>1047</v>
      </c>
      <c r="H99" s="52" t="s">
        <v>408</v>
      </c>
      <c r="I99" s="45" t="s">
        <v>10</v>
      </c>
      <c r="J99" s="46">
        <v>44567</v>
      </c>
      <c r="K99" s="53" t="s">
        <v>742</v>
      </c>
    </row>
    <row r="100" spans="3:11" ht="141.75">
      <c r="C100" s="41">
        <v>92</v>
      </c>
      <c r="D100" s="50">
        <v>10056532</v>
      </c>
      <c r="E100" s="46">
        <v>44881</v>
      </c>
      <c r="F100" s="51" t="s">
        <v>1048</v>
      </c>
      <c r="G100" s="51" t="s">
        <v>1049</v>
      </c>
      <c r="H100" s="52" t="s">
        <v>1045</v>
      </c>
      <c r="I100" s="45" t="s">
        <v>10</v>
      </c>
      <c r="J100" s="46">
        <v>44881</v>
      </c>
      <c r="K100" s="53" t="s">
        <v>1050</v>
      </c>
    </row>
    <row r="101" spans="3:11" ht="141.75">
      <c r="C101" s="41">
        <v>93</v>
      </c>
      <c r="D101" s="50">
        <v>10056912</v>
      </c>
      <c r="E101" s="46">
        <v>44881</v>
      </c>
      <c r="F101" s="51" t="s">
        <v>870</v>
      </c>
      <c r="G101" s="51" t="s">
        <v>1051</v>
      </c>
      <c r="H101" s="52" t="s">
        <v>46</v>
      </c>
      <c r="I101" s="45" t="s">
        <v>10</v>
      </c>
      <c r="J101" s="46">
        <v>44882</v>
      </c>
      <c r="K101" s="53" t="s">
        <v>1052</v>
      </c>
    </row>
    <row r="102" spans="3:11" ht="126">
      <c r="C102" s="41">
        <v>94</v>
      </c>
      <c r="D102" s="50">
        <v>10056952</v>
      </c>
      <c r="E102" s="46">
        <v>44881</v>
      </c>
      <c r="F102" s="51" t="s">
        <v>1053</v>
      </c>
      <c r="G102" s="51" t="s">
        <v>1054</v>
      </c>
      <c r="H102" s="52" t="s">
        <v>39</v>
      </c>
      <c r="I102" s="45" t="s">
        <v>10</v>
      </c>
      <c r="J102" s="46">
        <v>44886</v>
      </c>
      <c r="K102" s="53" t="s">
        <v>1055</v>
      </c>
    </row>
    <row r="103" spans="3:11" ht="126">
      <c r="C103" s="41">
        <v>95</v>
      </c>
      <c r="D103" s="50">
        <v>10056962</v>
      </c>
      <c r="E103" s="46">
        <v>44881</v>
      </c>
      <c r="F103" s="51" t="s">
        <v>1053</v>
      </c>
      <c r="G103" s="51" t="s">
        <v>1056</v>
      </c>
      <c r="H103" s="52" t="s">
        <v>39</v>
      </c>
      <c r="I103" s="45" t="s">
        <v>10</v>
      </c>
      <c r="J103" s="46">
        <v>44886</v>
      </c>
      <c r="K103" s="53" t="s">
        <v>1057</v>
      </c>
    </row>
    <row r="104" spans="3:11" ht="141.75">
      <c r="C104" s="41">
        <v>96</v>
      </c>
      <c r="D104" s="50">
        <v>10057312</v>
      </c>
      <c r="E104" s="46">
        <v>44882</v>
      </c>
      <c r="F104" s="51" t="s">
        <v>1058</v>
      </c>
      <c r="G104" s="51" t="s">
        <v>1059</v>
      </c>
      <c r="H104" s="52" t="s">
        <v>35</v>
      </c>
      <c r="I104" s="45" t="s">
        <v>10</v>
      </c>
      <c r="J104" s="46">
        <v>44882</v>
      </c>
      <c r="K104" s="53" t="s">
        <v>1060</v>
      </c>
    </row>
    <row r="105" spans="3:11" ht="157.5">
      <c r="C105" s="41">
        <v>97</v>
      </c>
      <c r="D105" s="50">
        <v>10057382</v>
      </c>
      <c r="E105" s="46">
        <v>44883</v>
      </c>
      <c r="F105" s="51" t="s">
        <v>24</v>
      </c>
      <c r="G105" s="51" t="s">
        <v>1061</v>
      </c>
      <c r="H105" s="52" t="s">
        <v>408</v>
      </c>
      <c r="I105" s="45" t="s">
        <v>10</v>
      </c>
      <c r="J105" s="46">
        <v>44567</v>
      </c>
      <c r="K105" s="53" t="s">
        <v>742</v>
      </c>
    </row>
    <row r="106" spans="3:11" ht="157.5">
      <c r="C106" s="41">
        <v>98</v>
      </c>
      <c r="D106" s="50">
        <v>10059302</v>
      </c>
      <c r="E106" s="46">
        <v>44888</v>
      </c>
      <c r="F106" s="51" t="s">
        <v>24</v>
      </c>
      <c r="G106" s="51" t="s">
        <v>1062</v>
      </c>
      <c r="H106" s="52" t="s">
        <v>408</v>
      </c>
      <c r="I106" s="45" t="s">
        <v>10</v>
      </c>
      <c r="J106" s="46">
        <v>44567</v>
      </c>
      <c r="K106" s="53" t="s">
        <v>742</v>
      </c>
    </row>
    <row r="107" spans="3:11" ht="126">
      <c r="C107" s="41">
        <v>99</v>
      </c>
      <c r="D107" s="50">
        <v>10059902</v>
      </c>
      <c r="E107" s="46">
        <v>44889</v>
      </c>
      <c r="F107" s="51" t="s">
        <v>1063</v>
      </c>
      <c r="G107" s="51" t="s">
        <v>1064</v>
      </c>
      <c r="H107" s="52" t="s">
        <v>35</v>
      </c>
      <c r="I107" s="45" t="s">
        <v>10</v>
      </c>
      <c r="J107" s="46">
        <v>44894</v>
      </c>
      <c r="K107" s="53" t="s">
        <v>1065</v>
      </c>
    </row>
    <row r="108" spans="3:11" ht="126">
      <c r="C108" s="41">
        <v>100</v>
      </c>
      <c r="D108" s="50">
        <v>10058132</v>
      </c>
      <c r="E108" s="46">
        <v>44886</v>
      </c>
      <c r="F108" s="51" t="s">
        <v>746</v>
      </c>
      <c r="G108" s="51" t="s">
        <v>1066</v>
      </c>
      <c r="H108" s="52" t="s">
        <v>35</v>
      </c>
      <c r="I108" s="45" t="s">
        <v>10</v>
      </c>
      <c r="J108" s="46">
        <v>44886</v>
      </c>
      <c r="K108" s="53" t="s">
        <v>1067</v>
      </c>
    </row>
    <row r="109" spans="3:11" ht="157.5">
      <c r="C109" s="41">
        <v>101</v>
      </c>
      <c r="D109" s="50">
        <v>10058552</v>
      </c>
      <c r="E109" s="46">
        <v>44887</v>
      </c>
      <c r="F109" s="51" t="s">
        <v>15</v>
      </c>
      <c r="G109" s="51" t="s">
        <v>1068</v>
      </c>
      <c r="H109" s="52" t="s">
        <v>408</v>
      </c>
      <c r="I109" s="45" t="s">
        <v>10</v>
      </c>
      <c r="J109" s="46">
        <v>44567</v>
      </c>
      <c r="K109" s="53" t="s">
        <v>1069</v>
      </c>
    </row>
    <row r="110" spans="3:11" ht="157.5">
      <c r="C110" s="41">
        <v>102</v>
      </c>
      <c r="D110" s="50">
        <v>10059242</v>
      </c>
      <c r="E110" s="46">
        <v>44888</v>
      </c>
      <c r="F110" s="51" t="s">
        <v>889</v>
      </c>
      <c r="G110" s="51" t="s">
        <v>1070</v>
      </c>
      <c r="H110" s="52" t="s">
        <v>408</v>
      </c>
      <c r="I110" s="45" t="s">
        <v>10</v>
      </c>
      <c r="J110" s="46">
        <v>44567</v>
      </c>
      <c r="K110" s="53" t="s">
        <v>1071</v>
      </c>
    </row>
    <row r="111" spans="3:11" ht="90">
      <c r="C111" s="41">
        <v>103</v>
      </c>
      <c r="D111" s="50">
        <v>10061432</v>
      </c>
      <c r="E111" s="46">
        <v>44894</v>
      </c>
      <c r="F111" s="51" t="s">
        <v>1072</v>
      </c>
      <c r="G111" s="51" t="s">
        <v>1073</v>
      </c>
      <c r="H111" s="52" t="s">
        <v>35</v>
      </c>
      <c r="I111" s="45" t="s">
        <v>10</v>
      </c>
      <c r="J111" s="46">
        <v>44922</v>
      </c>
      <c r="K111" s="53" t="s">
        <v>847</v>
      </c>
    </row>
    <row r="112" spans="3:11" ht="157.5">
      <c r="C112" s="41">
        <v>104</v>
      </c>
      <c r="D112" s="50">
        <v>10061482</v>
      </c>
      <c r="E112" s="46">
        <v>44894</v>
      </c>
      <c r="F112" s="51" t="s">
        <v>889</v>
      </c>
      <c r="G112" s="51" t="s">
        <v>1074</v>
      </c>
      <c r="H112" s="52" t="s">
        <v>408</v>
      </c>
      <c r="I112" s="45" t="s">
        <v>10</v>
      </c>
      <c r="J112" s="46">
        <v>44567</v>
      </c>
      <c r="K112" s="53" t="s">
        <v>1075</v>
      </c>
    </row>
    <row r="113" spans="3:11" ht="150">
      <c r="C113" s="41">
        <v>105</v>
      </c>
      <c r="D113" s="50">
        <v>10061912</v>
      </c>
      <c r="E113" s="46">
        <v>44896</v>
      </c>
      <c r="F113" s="51" t="s">
        <v>1076</v>
      </c>
      <c r="G113" s="51" t="s">
        <v>1077</v>
      </c>
      <c r="H113" s="52" t="s">
        <v>408</v>
      </c>
      <c r="I113" s="45" t="s">
        <v>10</v>
      </c>
      <c r="J113" s="46" t="s">
        <v>1078</v>
      </c>
      <c r="K113" s="53" t="s">
        <v>1079</v>
      </c>
    </row>
    <row r="114" spans="3:11" ht="157.5">
      <c r="C114" s="41">
        <v>106</v>
      </c>
      <c r="D114" s="50">
        <v>10061992</v>
      </c>
      <c r="E114" s="46">
        <v>44896</v>
      </c>
      <c r="F114" s="51" t="s">
        <v>15</v>
      </c>
      <c r="G114" s="51" t="s">
        <v>1080</v>
      </c>
      <c r="H114" s="52" t="s">
        <v>408</v>
      </c>
      <c r="I114" s="45" t="s">
        <v>10</v>
      </c>
      <c r="J114" s="46">
        <v>44567</v>
      </c>
      <c r="K114" s="53" t="s">
        <v>742</v>
      </c>
    </row>
    <row r="115" spans="3:11" ht="157.5">
      <c r="C115" s="41">
        <v>107</v>
      </c>
      <c r="D115" s="50">
        <v>10062052</v>
      </c>
      <c r="E115" s="46">
        <v>44897</v>
      </c>
      <c r="F115" s="51" t="s">
        <v>15</v>
      </c>
      <c r="G115" s="51" t="s">
        <v>1081</v>
      </c>
      <c r="H115" s="52" t="s">
        <v>408</v>
      </c>
      <c r="I115" s="45" t="s">
        <v>10</v>
      </c>
      <c r="J115" s="46">
        <v>44567</v>
      </c>
      <c r="K115" s="53" t="s">
        <v>1082</v>
      </c>
    </row>
    <row r="116" spans="3:11" ht="157.5">
      <c r="C116" s="41">
        <v>108</v>
      </c>
      <c r="D116" s="50">
        <v>10062212</v>
      </c>
      <c r="E116" s="46">
        <v>44900</v>
      </c>
      <c r="F116" s="51" t="s">
        <v>24</v>
      </c>
      <c r="G116" s="51" t="s">
        <v>1083</v>
      </c>
      <c r="H116" s="52" t="s">
        <v>408</v>
      </c>
      <c r="I116" s="45" t="s">
        <v>10</v>
      </c>
      <c r="J116" s="46">
        <v>44567</v>
      </c>
      <c r="K116" s="53" t="s">
        <v>742</v>
      </c>
    </row>
    <row r="117" spans="3:11" ht="126">
      <c r="C117" s="41">
        <v>109</v>
      </c>
      <c r="D117" s="50">
        <v>10062532</v>
      </c>
      <c r="E117" s="46" t="s">
        <v>1084</v>
      </c>
      <c r="F117" s="51" t="s">
        <v>1085</v>
      </c>
      <c r="G117" s="51" t="s">
        <v>1086</v>
      </c>
      <c r="H117" s="52" t="s">
        <v>100</v>
      </c>
      <c r="I117" s="45" t="s">
        <v>838</v>
      </c>
      <c r="J117" s="46">
        <v>44907</v>
      </c>
      <c r="K117" s="53" t="s">
        <v>1087</v>
      </c>
    </row>
    <row r="118" spans="3:11" ht="165">
      <c r="C118" s="41">
        <v>110</v>
      </c>
      <c r="D118" s="50">
        <v>10063132</v>
      </c>
      <c r="E118" s="46">
        <v>44907</v>
      </c>
      <c r="F118" s="51" t="s">
        <v>1088</v>
      </c>
      <c r="G118" s="51" t="s">
        <v>1089</v>
      </c>
      <c r="H118" s="52" t="s">
        <v>356</v>
      </c>
      <c r="I118" s="45" t="s">
        <v>10</v>
      </c>
      <c r="J118" s="46">
        <v>44907</v>
      </c>
      <c r="K118" s="53" t="s">
        <v>847</v>
      </c>
    </row>
    <row r="119" spans="3:11" ht="126">
      <c r="C119" s="41">
        <v>111</v>
      </c>
      <c r="D119" s="50">
        <v>10065632</v>
      </c>
      <c r="E119" s="46">
        <v>44914</v>
      </c>
      <c r="F119" s="51" t="s">
        <v>1090</v>
      </c>
      <c r="G119" s="51" t="s">
        <v>1091</v>
      </c>
      <c r="H119" s="52" t="s">
        <v>35</v>
      </c>
      <c r="I119" s="45" t="s">
        <v>10</v>
      </c>
      <c r="J119" s="46">
        <v>44914</v>
      </c>
      <c r="K119" s="53" t="s">
        <v>1092</v>
      </c>
    </row>
    <row r="120" spans="3:11" ht="126">
      <c r="C120" s="41">
        <v>112</v>
      </c>
      <c r="D120" s="50">
        <v>10065932</v>
      </c>
      <c r="E120" s="46">
        <v>44914</v>
      </c>
      <c r="F120" s="51" t="s">
        <v>1090</v>
      </c>
      <c r="G120" s="51" t="s">
        <v>1093</v>
      </c>
      <c r="H120" s="52" t="s">
        <v>35</v>
      </c>
      <c r="I120" s="45" t="s">
        <v>10</v>
      </c>
      <c r="J120" s="46">
        <v>44914</v>
      </c>
      <c r="K120" s="53" t="s">
        <v>1092</v>
      </c>
    </row>
    <row r="121" spans="3:11" ht="126">
      <c r="C121" s="41">
        <v>113</v>
      </c>
      <c r="D121" s="50">
        <v>10066122</v>
      </c>
      <c r="E121" s="46">
        <v>44915</v>
      </c>
      <c r="F121" s="51" t="s">
        <v>1094</v>
      </c>
      <c r="G121" s="51" t="s">
        <v>1095</v>
      </c>
      <c r="H121" s="52" t="s">
        <v>85</v>
      </c>
      <c r="I121" s="45" t="s">
        <v>10</v>
      </c>
      <c r="J121" s="46">
        <v>44915</v>
      </c>
      <c r="K121" s="53" t="s">
        <v>1096</v>
      </c>
    </row>
    <row r="122" spans="3:11" ht="157.5">
      <c r="C122" s="41">
        <v>114</v>
      </c>
      <c r="D122" s="50">
        <v>10066722</v>
      </c>
      <c r="E122" s="46">
        <v>44916</v>
      </c>
      <c r="F122" s="51" t="s">
        <v>15</v>
      </c>
      <c r="G122" s="51" t="s">
        <v>1097</v>
      </c>
      <c r="H122" s="52" t="s">
        <v>408</v>
      </c>
      <c r="I122" s="45" t="s">
        <v>10</v>
      </c>
      <c r="J122" s="46">
        <v>44567</v>
      </c>
      <c r="K122" s="53" t="s">
        <v>742</v>
      </c>
    </row>
    <row r="123" spans="3:11" ht="157.5">
      <c r="C123" s="41">
        <v>115</v>
      </c>
      <c r="D123" s="50">
        <v>10067812</v>
      </c>
      <c r="E123" s="46">
        <v>44921</v>
      </c>
      <c r="F123" s="51" t="s">
        <v>1090</v>
      </c>
      <c r="G123" s="51" t="s">
        <v>1098</v>
      </c>
      <c r="H123" s="52" t="s">
        <v>35</v>
      </c>
      <c r="I123" s="45" t="s">
        <v>10</v>
      </c>
      <c r="J123" s="46">
        <v>44922</v>
      </c>
      <c r="K123" s="53" t="s">
        <v>1099</v>
      </c>
    </row>
    <row r="124" spans="3:11" ht="157.5">
      <c r="C124" s="41">
        <v>116</v>
      </c>
      <c r="D124" s="50">
        <v>10068062</v>
      </c>
      <c r="E124" s="46">
        <v>44922</v>
      </c>
      <c r="F124" s="51" t="s">
        <v>24</v>
      </c>
      <c r="G124" s="51" t="s">
        <v>1100</v>
      </c>
      <c r="H124" s="52" t="s">
        <v>408</v>
      </c>
      <c r="I124" s="45" t="s">
        <v>10</v>
      </c>
      <c r="J124" s="46">
        <v>44567</v>
      </c>
      <c r="K124" s="53" t="s">
        <v>742</v>
      </c>
    </row>
    <row r="125" spans="3:11" ht="141.75">
      <c r="C125" s="41">
        <v>117</v>
      </c>
      <c r="D125" s="50">
        <v>10068142</v>
      </c>
      <c r="E125" s="46">
        <v>44922</v>
      </c>
      <c r="F125" s="51" t="s">
        <v>746</v>
      </c>
      <c r="G125" s="51" t="s">
        <v>1101</v>
      </c>
      <c r="H125" s="52" t="s">
        <v>35</v>
      </c>
      <c r="I125" s="45" t="s">
        <v>838</v>
      </c>
      <c r="J125" s="46">
        <v>44922</v>
      </c>
      <c r="K125" s="53" t="s">
        <v>1102</v>
      </c>
    </row>
    <row r="126" spans="3:11" ht="126">
      <c r="C126" s="41">
        <v>118</v>
      </c>
      <c r="D126" s="50">
        <v>10067812</v>
      </c>
      <c r="E126" s="46">
        <v>44921</v>
      </c>
      <c r="F126" s="51" t="s">
        <v>1103</v>
      </c>
      <c r="G126" s="51" t="s">
        <v>1104</v>
      </c>
      <c r="H126" s="52" t="s">
        <v>35</v>
      </c>
      <c r="I126" s="45" t="s">
        <v>10</v>
      </c>
      <c r="J126" s="46">
        <v>44916</v>
      </c>
      <c r="K126" s="53" t="s">
        <v>1105</v>
      </c>
    </row>
  </sheetData>
  <mergeCells count="2">
    <mergeCell ref="D4:K4"/>
    <mergeCell ref="C1:G1"/>
  </mergeCells>
  <hyperlinks>
    <hyperlink ref="J93" r:id="rId1" display="jeimymenese@outlook.es" xr:uid="{00000000-0004-0000-0300-000000000000}"/>
    <hyperlink ref="K83" r:id="rId2" xr:uid="{00000000-0004-0000-03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 TRIMESTRE</vt:lpstr>
      <vt:lpstr>SEGUNDO TRIMESTRE 2022</vt:lpstr>
      <vt:lpstr>TERCER TRIMESTRE 2022</vt:lpstr>
      <vt:lpstr>CUARTO TRIMESTRE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VENTANILLA UNICA</dc:creator>
  <cp:lastModifiedBy>JEFE DE PLANEACIÓN</cp:lastModifiedBy>
  <cp:lastPrinted>2022-04-04T15:38:41Z</cp:lastPrinted>
  <dcterms:created xsi:type="dcterms:W3CDTF">2022-04-01T21:59:40Z</dcterms:created>
  <dcterms:modified xsi:type="dcterms:W3CDTF">2023-09-07T13:49:53Z</dcterms:modified>
</cp:coreProperties>
</file>