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C:\Users\carlo\Downloads\"/>
    </mc:Choice>
  </mc:AlternateContent>
  <xr:revisionPtr revIDLastSave="0" documentId="13_ncr:1_{129CC05A-B885-4DCA-B09E-893E9BF98D02}" xr6:coauthVersionLast="47" xr6:coauthVersionMax="47" xr10:uidLastSave="{00000000-0000-0000-0000-000000000000}"/>
  <bookViews>
    <workbookView xWindow="-108" yWindow="-108" windowWidth="23256" windowHeight="12456" tabRatio="766" xr2:uid="{00000000-000D-0000-FFFF-FFFF00000000}"/>
  </bookViews>
  <sheets>
    <sheet name="MAPA DE PROCESOS " sheetId="1" r:id="rId1"/>
    <sheet name="DIRECCIONAMIENTO ESTRATÉGICO" sheetId="15" r:id="rId2"/>
    <sheet name="GESTION DE CALIDAD" sheetId="23" r:id="rId3"/>
    <sheet name="GESTIÓN SEGURA" sheetId="33" r:id="rId4"/>
    <sheet name="GESTIÓN INTEGRAL AL USUARIO" sheetId="31" r:id="rId5"/>
    <sheet name="COMUNICACIONES" sheetId="34" r:id="rId6"/>
    <sheet name="CONOCIMIENTO E INNOVACIÓN" sheetId="35" r:id="rId7"/>
    <sheet name="GESTIÓN INTEGRAL DEL USUARIO" sheetId="24" r:id="rId8"/>
    <sheet name="GESTIÓN DEL RIESGO EN SALUD" sheetId="30" r:id="rId9"/>
    <sheet name="GESTIÓN CLÍNICA ADMIN" sheetId="5" r:id="rId10"/>
    <sheet name="GESTIÓN CLÍNICA DE URG" sheetId="36" r:id="rId11"/>
    <sheet name="GESTIÓN FARMACÉUTICA" sheetId="37" r:id="rId12"/>
    <sheet name="APOYO TERAPÉUTICO" sheetId="38" r:id="rId13"/>
    <sheet name="GESTIÓN TALENTO HUMANO" sheetId="39" r:id="rId14"/>
    <sheet name="GESTIÓN DE LA TECNOLOGÍA" sheetId="3" r:id="rId15"/>
    <sheet name="GESTIÓN DEL AMBIENTE FÍSICO" sheetId="11" r:id="rId16"/>
    <sheet name="GESTIÓN DE TICS" sheetId="40" r:id="rId17"/>
    <sheet name="GESTIÓN CEI" sheetId="32" r:id="rId18"/>
    <sheet name="GESTIÓN FINANCIERA" sheetId="27" r:id="rId19"/>
    <sheet name="GESTIÓN CONTRACTUAL Y SOPORTE" sheetId="41" r:id="rId20"/>
    <sheet name="GESTIÓN DOCUMENTAL" sheetId="42" r:id="rId21"/>
    <sheet name="GESTIÓN ADMINISTRATIVA" sheetId="8" r:id="rId22"/>
    <sheet name="EVALUACIÓN Y CONTROL" sheetId="22" r:id="rId23"/>
    <sheet name="MATRIZ LEGAL SGSST" sheetId="29" r:id="rId24"/>
  </sheets>
  <externalReferences>
    <externalReference r:id="rId25"/>
  </externalReferences>
  <definedNames>
    <definedName name="_xlnm._FilterDatabase" localSheetId="12" hidden="1">'APOYO TERAPÉUTICO'!$A$3:$H$162</definedName>
    <definedName name="_xlnm._FilterDatabase" localSheetId="5" hidden="1">COMUNICACIONES!$A$3:$I$10</definedName>
    <definedName name="_xlnm._FilterDatabase" localSheetId="6" hidden="1">'CONOCIMIENTO E INNOVACIÓN'!$A$3:$I$11</definedName>
    <definedName name="_xlnm._FilterDatabase" localSheetId="1" hidden="1">'DIRECCIONAMIENTO ESTRATÉGICO'!$A$3:$I$62</definedName>
    <definedName name="_xlnm._FilterDatabase" localSheetId="22" hidden="1">'EVALUACIÓN Y CONTROL'!$A$3:$H$32</definedName>
    <definedName name="_xlnm._FilterDatabase" localSheetId="21" hidden="1">'GESTIÓN ADMINISTRATIVA'!$A$4:$I$374</definedName>
    <definedName name="_xlnm._FilterDatabase" localSheetId="9" hidden="1">'GESTIÓN CLÍNICA ADMIN'!$A$3:$H$162</definedName>
    <definedName name="_xlnm._FilterDatabase" localSheetId="10" hidden="1">'GESTIÓN CLÍNICA DE URG'!$A$3:$H$162</definedName>
    <definedName name="_xlnm._FilterDatabase" localSheetId="19" hidden="1">'GESTIÓN CONTRACTUAL Y SOPORTE'!$A$4:$I$374</definedName>
    <definedName name="_xlnm._FilterDatabase" localSheetId="2" hidden="1">'GESTION DE CALIDAD'!$A$3:$H$11</definedName>
    <definedName name="_xlnm._FilterDatabase" localSheetId="14" hidden="1">'GESTIÓN DE LA TECNOLOGÍA'!$A$3:$H$127</definedName>
    <definedName name="_xlnm._FilterDatabase" localSheetId="16" hidden="1">'GESTIÓN DE TICS'!$A$3:$H$127</definedName>
    <definedName name="_xlnm._FilterDatabase" localSheetId="15" hidden="1">'GESTIÓN DEL AMBIENTE FÍSICO'!$A$3:$H$4</definedName>
    <definedName name="_xlnm._FilterDatabase" localSheetId="8" hidden="1">'GESTIÓN DEL RIESGO EN SALUD'!$A$3:$I$65</definedName>
    <definedName name="_xlnm._FilterDatabase" localSheetId="20" hidden="1">'GESTIÓN DOCUMENTAL'!$A$4:$I$10</definedName>
    <definedName name="_xlnm._FilterDatabase" localSheetId="11" hidden="1">'GESTIÓN FARMACÉUTICA'!$A$3:$H$162</definedName>
    <definedName name="_xlnm._FilterDatabase" localSheetId="4" hidden="1">'GESTIÓN INTEGRAL AL USUARIO'!$A$3:$I$65</definedName>
    <definedName name="_xlnm._FilterDatabase" localSheetId="7" hidden="1">'GESTIÓN INTEGRAL DEL USUARIO'!$A$3:$H$10</definedName>
    <definedName name="_xlnm._FilterDatabase" localSheetId="3" hidden="1">'GESTIÓN SEGURA'!$A$3:$I$65</definedName>
    <definedName name="Tipo_documento">[1]Datos!$D$2:$D$11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<sst xmlns="http://schemas.openxmlformats.org/spreadsheetml/2006/main" count="11475" uniqueCount="2181">
  <si>
    <t>No.</t>
  </si>
  <si>
    <t>EMITIDO POR:</t>
  </si>
  <si>
    <t>DESCRIPCIÓN - EPÍGRAFE DEL DOCUMENTO</t>
  </si>
  <si>
    <t>AÑO</t>
  </si>
  <si>
    <t>Decreto</t>
  </si>
  <si>
    <t xml:space="preserve">TIPO DE DOCUMENTO </t>
  </si>
  <si>
    <t>Presidencia de la República</t>
  </si>
  <si>
    <t>Ministerio de Hacienda y Crédito Público</t>
  </si>
  <si>
    <t>Ministerio de la Protección Social</t>
  </si>
  <si>
    <t xml:space="preserve">Departamento Nacional de Planeación </t>
  </si>
  <si>
    <t>Departamento Administrativo de la Función Pública</t>
  </si>
  <si>
    <t>Por el cual se reglamenta la Ley 38 de 1989, normativa del Presupuesto General de la Nación, en lo referente al Banco de Proyectos de Inversión y otros aspectos generales</t>
  </si>
  <si>
    <t>Por el cual se compilan la Ley 38 de 1989, la Ley 179 de 1994 y la Ley 225 de 1995 que conforman el estatuto orgánico del presupuesto</t>
  </si>
  <si>
    <t>Por el cual se reglamentan las leyes 38 de 1989, 179 de 1994 y 225 de 1995, Orgánicas del Presupuesto General de la Nación</t>
  </si>
  <si>
    <t>Por el cual se reglamentan normas orgánicas del presupuesto y se dictan otras disposiciones en la materia</t>
  </si>
  <si>
    <t>Por el cual se reglamentan normas orgánicas de presupuesto y del plan nacional de desarrollo.</t>
  </si>
  <si>
    <t>Por el cual se reglamentan normas orgánicas del presupuesto y se modifican los Decretos 115 de 1996, 4730 de 2005, 1957 de 2007 y 2844 de 2010, y se dictan otras disposiciones en la materia.</t>
  </si>
  <si>
    <t>Por el cual se reglamenta el Sistema de Compras y Contratación Pública</t>
  </si>
  <si>
    <t>Por el cual se actualiza el Modelo Estándar de Control Interno.</t>
  </si>
  <si>
    <t>Por el cual se establecen los lineamientos generales de la Estrategia de Gobierno en Línea, se reglamenta parcialmente la Ley 1341 de 2009 y se dictan otras disposiciones.</t>
  </si>
  <si>
    <t xml:space="preserve">Por el cual se liquida el Presupuesto General de la Nación para la vigencia fiscal de 2016, se detallan las apropiaciones y se clasifican y definen los gastos
</t>
  </si>
  <si>
    <t>Por el cual se aplazan unas apropiaciones en el Presupuesto General de la Nación
para la vigencia fiscal de 2016 y se dictan otras disposiciones</t>
  </si>
  <si>
    <t>Por medio del cual se expide el Decreto Único Reglamentario del sector de Función Pública.</t>
  </si>
  <si>
    <t xml:space="preserve">Por medio del cual se expide el Decreto Unico Reglamentario del 
Sector Administratrivo de Plalneación Nacional </t>
  </si>
  <si>
    <t>Por la cual se establece la Ley Orgánica del Plan de Desarrollo</t>
  </si>
  <si>
    <t>Por la cual se modifica le Ley Orgánica del Presupuesto.</t>
  </si>
  <si>
    <t>Por el cual se introducen algunas modificaciones a la Ley 38 de 1989 Orgánica
de Presupuesto.</t>
  </si>
  <si>
    <t>Por la cual se dictan normas orgánicas en materia de presupuesto, responsabilidad y transparencia fiscal y se dictan otras disposiciones.</t>
  </si>
  <si>
    <t>Ley</t>
  </si>
  <si>
    <t>Resolución</t>
  </si>
  <si>
    <t>Resolucion</t>
  </si>
  <si>
    <t>Estatuto General de Contratación de la Administración Pública</t>
  </si>
  <si>
    <t>Control Interno de los organismos del estado</t>
  </si>
  <si>
    <t>Mensajes de datos, comercio electronico, y firmas digitales</t>
  </si>
  <si>
    <t>Se establecen los lineamientos generales de la estrategia gobierno en línea</t>
  </si>
  <si>
    <t>CITAS ESPECIALIZADAS</t>
  </si>
  <si>
    <t>Por medio del cual se expide el decreto único reglamentario del sector de tecnologías de la información y de las comunicaciones</t>
  </si>
  <si>
    <t>LEY</t>
  </si>
  <si>
    <t>DECRETO</t>
  </si>
  <si>
    <t>RESOLUCION</t>
  </si>
  <si>
    <t>Ministerio de Protección Social</t>
  </si>
  <si>
    <t>Por la cual se dictan normas en materia de ética médica.</t>
  </si>
  <si>
    <t>Por la cual se crea el sistema de seguridad social integral y se dictan otras disposiciones</t>
  </si>
  <si>
    <t>Por medio de la cual se regula el Derecho Fundamental de Petición y se sustituye un título del Código de Procedimiento Administrativo y de lo Contencioso Administrativo.</t>
  </si>
  <si>
    <t>SE ESTABLECEN NORMAS PARA EL EJERCICIO DEL CONTROL INTERNO EN LAS ENTIDADES Y ORGANISMOS DEL ESTADO Y SE DICTAN DISPOSICIONES.</t>
  </si>
  <si>
    <t>POR LA CUAL RIGE EL ACTUAR PROFESIONAL DE LAS ENFERMERAS EN COLOMBIA</t>
  </si>
  <si>
    <t>Ministerio de Salud</t>
  </si>
  <si>
    <t xml:space="preserve">Codigo Sanitario Nacional </t>
  </si>
  <si>
    <t>Ministerio de Educacion</t>
  </si>
  <si>
    <t>Por la cual se expide el Código de Procedimiento Penal. Artículos 288 y 289 Capitulo VIII</t>
  </si>
  <si>
    <t xml:space="preserve">Ministerio de Salud </t>
  </si>
  <si>
    <t>Sobre la Cadena de Custodia</t>
  </si>
  <si>
    <t>Por la cual se reglamenta el ejercicio de la profesión de Fisioterapia, se dictan normas en materia de ética profesional y otras disposiciones.</t>
  </si>
  <si>
    <t>Por la cual se dictan normas para el ejercicio de la profesión de terapia ocupacional en Colombia, y se establece el Codigo de Etica Profesional y el Regimen Disciplinario correspondiente.</t>
  </si>
  <si>
    <t>Por la cual se reglamenta la profesión de Fonoaudiología y se dictan normas para su ejercicio en Colombia.</t>
  </si>
  <si>
    <t>Por la cual se establecen mecanismos de integración social de la personas con limitación y se dictan otras disposiciones.</t>
  </si>
  <si>
    <t>Congreso de la republica</t>
  </si>
  <si>
    <t>"Por la cual se organiza el servicio público de la educación superior".</t>
  </si>
  <si>
    <t>Por la cual se dictan disposiciones en materia del Talento Humano en Salud.</t>
  </si>
  <si>
    <t>Congreso de la Republica</t>
  </si>
  <si>
    <t xml:space="preserve">Por la cual se dictan disposiciones en materia de Responsabilidad Deontológica para el ejercicio profesional de la terapia respiratoria en Colombia. </t>
  </si>
  <si>
    <t>Ministerio de Salud y Protección Social</t>
  </si>
  <si>
    <t>Por medio del cual se regulan algunos aspectos de las relaciones entre los prestadores de servicios de salud y las entidades responsables del pago de los servicios de salud de la población a su cargo, y se dictan otras disposiciones</t>
  </si>
  <si>
    <t>Presidente de la República de Colombia</t>
  </si>
  <si>
    <t>POR EL CUAL SE ADOPTA EL MODELO ESTANDAR DE CONTROL INTERNO PARA EL ESTADO COLOMBIANO</t>
  </si>
  <si>
    <t>Presidencia de la Republica</t>
  </si>
  <si>
    <t>Por el cual se organiza y establece el régimen de referencia y contrarrerencia</t>
  </si>
  <si>
    <t>Por la cual se determina la organización y administración del Sistema General de Riesgos Profesionales</t>
  </si>
  <si>
    <t>Por el cual se reglamentan parcialmente los servicios de urgencias y se dictan otras disposiciones</t>
  </si>
  <si>
    <t>Por el cual se reglamenta la afiliación al Régimen de Seguridad Social en Salud y la prestación de los beneficios del servicio público esencial de Seguridad Social en Salud y como servicio de interés general, en todo el territorio nacional.</t>
  </si>
  <si>
    <t>Por el cual se establece el Sistema Obligatorio de Garantía de Calidad de la Atención en Salud</t>
  </si>
  <si>
    <t>Por el cual se reglamenta la gestión integral de los residuos hospitalarios y similares.</t>
  </si>
  <si>
    <t>se reglamenta parcialmente la Ley 9ª de 1979 en relación con la Red Nacional de Laboratorios y se dictan otras disposiciones</t>
  </si>
  <si>
    <t>Por el cual se reglamenta parcialmente el titulo IX de la ley 09 de 1979, en cuanto a funcionamiento de establecimientos Dedicados a la extracción, procesamiento, conservación y Transporte de sangre total o de sus hemoderivados, se crean La red nacional de bancos de sangre y el consejo nacional de bancos de sangre y se dictan otras disposiciones sobre la materia.</t>
  </si>
  <si>
    <t>Por el cual se reglamenta parcialmente el Titulo IX de la Ley 9ª de 1979, en cuanto a funcionamiento de establecimientos dedicados a la extracción, transfusión y conservación de sangre total o de sus fraccionados</t>
  </si>
  <si>
    <t xml:space="preserve">Por el cual se reglamenta parcialmente la ley 09 de 1979 en relación con la Red Nacional de Laboratorios y se dictan otras disposiciones
Deroga el Decreto 1544 de 1998 </t>
  </si>
  <si>
    <t>Por el cual se reglamentan parcialmente las Leyes 9ª de 1979 y 73 de 1988, en relación con los componentes anatómicos.</t>
  </si>
  <si>
    <t>Por el cual se reglamentan el régimen de registros sanitarios y la vigilancia sanitaria de los reactivos de diagnóstico in vitro para exámenes de especímenes de origen humano</t>
  </si>
  <si>
    <t>MINISTERIO DE SALUD</t>
  </si>
  <si>
    <t>Por la cual se fijan algunos lineamientos en relación con el Registro Individual de Prestación de Servicios de Salud, RIPS.</t>
  </si>
  <si>
    <t xml:space="preserve">POR LA CUAL SE DEFINEN LOS PROCEDIMIENTOS Y CONDICIONES QUE DEBEN CUMPLIR LOS PRESTADORES DE SERVICIOS DE SALUD PARA HABILITAR LOS SERVICIOS Y SE DICTAN OTRAS DISPOSICIONES </t>
  </si>
  <si>
    <t>Por la cual se definen los procedimientos y condiciones de inscripción de los Prestadores de Servicios de Salud y de habilitación de servicios de salud</t>
  </si>
  <si>
    <t>004</t>
  </si>
  <si>
    <t>Por el cuaL se implemeta el programa nacional de Reactivo Vigilacia</t>
  </si>
  <si>
    <t>Por el cual se reglamenta el programa de tecnovigilacncia.</t>
  </si>
  <si>
    <t>Por el cuaL se dictan disposiciones para la operatividad del sistema unico de acreditacion en salud.</t>
  </si>
  <si>
    <t>Por el cual se defininen los procedimientos y condiciones de inscripcion de los mprestadores de servicio de salud y de habilitacion de servicios de salud.</t>
  </si>
  <si>
    <t>Ministerio de salud</t>
  </si>
  <si>
    <t>Manual de normas tecnicas, administrativas y de pprocedimientos en bancos de sangre</t>
  </si>
  <si>
    <t>Por la cual se adopta el Manual de Condiciones de Almacenamiento
y/o Acondicionamiento para Reactivos de Diagnóstico In Vitro</t>
  </si>
  <si>
    <t>Por el cual se conforma el comité de promoción de la donación voluntaria y habitual de sangre y se dictan otras disposiciones</t>
  </si>
  <si>
    <t>Por la cual se establece la práctica obligatoria de pruebas de anticuerpos contra el virus Linfotrópico de Células T Humanas I/II (HTLV I/II) y la detección de anticuerpos contra el Antígeno Core del Virus de la Hepatitis B (Anti HBc)</t>
  </si>
  <si>
    <t>práctica obligatoria de pruebas de anticuerpos contra el virus Linfotrópico de Células T Humanas I/II (HTLV I/II) y la detección de anticuerpos contra el Antígeno Core del Virus de la Hepatitis B (Anti HBc)</t>
  </si>
  <si>
    <t>55</t>
  </si>
  <si>
    <t>lineamientos para la inscripcón de directores en la res nacional de bancos de sangre</t>
  </si>
  <si>
    <t>54</t>
  </si>
  <si>
    <t>Lineamientos para mejorar el acceso a sangre y componentes sanguineos</t>
  </si>
  <si>
    <t>47</t>
  </si>
  <si>
    <t xml:space="preserve">Virus Chikuguya, información y recomendaciones para mantener la seguridad transfusional </t>
  </si>
  <si>
    <t>0082</t>
  </si>
  <si>
    <t xml:space="preserve">Actualización anexo tecnico 1 Respecto a la confirmación, asesoría, canalización a los servicios de salud y reporte al sistema de vigilancia epidemiológica, de donantes de sangre </t>
  </si>
  <si>
    <t>82</t>
  </si>
  <si>
    <t>Puebas confirmatorias de donantes de sangre seroreactivos</t>
  </si>
  <si>
    <t>Respecto a la confirmación, asesoría, canalización a los servicios de salud y reporte al
sistema de vigilancia epidemiológica, de donantes de sangre</t>
  </si>
  <si>
    <t>01</t>
  </si>
  <si>
    <t>Donación voluntaria y altruista de sangre</t>
  </si>
  <si>
    <t>Inscripción de recurso humano red bancos de sangre</t>
  </si>
  <si>
    <t>91</t>
  </si>
  <si>
    <t>42910</t>
  </si>
  <si>
    <t>Modificación criterio selección de donantes</t>
  </si>
  <si>
    <t>03</t>
  </si>
  <si>
    <t>Vigilancia en salud publica y responsabilidadesHace referencia a la obligatoriedad por parte de los bancos de sangre</t>
  </si>
  <si>
    <t>Adherencia del sello de calidad de las unidades de sangre a la historia clínica del paciente</t>
  </si>
  <si>
    <t>4725</t>
  </si>
  <si>
    <t xml:space="preserve"> Determina el régimen de registros sanitarios, permiso de comercialización y vigilancia sanitaria de los dispositivos médicos para uso humano. </t>
  </si>
  <si>
    <t>1043</t>
  </si>
  <si>
    <t xml:space="preserve"> Por la cual se establecen las condiciones que deben cumplir los prestadores de servicios de salud para habilitar sus servicios e implementar el componente de auditoría para el mejoramiento de la calidad de la atención y se dictan otras disposiciones”, </t>
  </si>
  <si>
    <t>1229</t>
  </si>
  <si>
    <t xml:space="preserve"> Por la cual se establece el modelo, vigilancia y control sanitario para los productos de uso y consumo humano</t>
  </si>
  <si>
    <t>132</t>
  </si>
  <si>
    <t>Por la cual se adopta el Manual de Condiciones de Almacenamiento y/o Acondicionamiento para Reactivos de Diagnóstico In Vitro</t>
  </si>
  <si>
    <t>5261</t>
  </si>
  <si>
    <t>Toda institucion prestadora de salud debe contar con prefesionales de terapia respiratoria desde el primer nivel hasta eel cuarto nivel y verificar que se realicen los procedimientos de terapia respiratoria para cada nivel de atencion del SGSS</t>
  </si>
  <si>
    <t>1672</t>
  </si>
  <si>
    <t xml:space="preserve">Por la cual se adopta el Manual de Buenas Prácticas de Manufactura de los Gases Medicinales </t>
  </si>
  <si>
    <t>2772</t>
  </si>
  <si>
    <t>Por la cual se definen las características específicas de calidad para los programas de
pregrado en Ciencias de la Salud</t>
  </si>
  <si>
    <t>9031</t>
  </si>
  <si>
    <t xml:space="preserve">MINISTERIO DE SALUD </t>
  </si>
  <si>
    <t>EQUIPOS GENERADORES DE RADIACIONES IONIZANTES</t>
  </si>
  <si>
    <t>181434</t>
  </si>
  <si>
    <t>Por la cual se adopta el reglamento de Protección y seguridad radiológica</t>
  </si>
  <si>
    <t>18005</t>
  </si>
  <si>
    <t>MINISTERIO DE MINAS</t>
  </si>
  <si>
    <t>RESIDUOS RADIACTIVOS</t>
  </si>
  <si>
    <t>90874</t>
  </si>
  <si>
    <t xml:space="preserve">MINISTERIO DE MINAS </t>
  </si>
  <si>
    <t xml:space="preserve">LICENCIAS TRÁMITES REGLAMENTACIÓN EN MATERIA NUCLEAR </t>
  </si>
  <si>
    <t>2003</t>
  </si>
  <si>
    <t xml:space="preserve">HABILITACIÓN </t>
  </si>
  <si>
    <t>23</t>
  </si>
  <si>
    <t>por la cual se reglamenta el ejercicio de la profesión de químico farmacéutico y se dictan  otras disposiciones. </t>
  </si>
  <si>
    <t>2955</t>
  </si>
  <si>
    <t>Por la cual se modifican algunos numerales del Manual de Condiciones Esenciales y Procedimientos del Servicio Farmacéutico, adoptado mediante Resolución 1403 de 2007 y se dictan otras disposiciones.</t>
  </si>
  <si>
    <t>2378</t>
  </si>
  <si>
    <t>Por la cual se adoptan las Buenas Prácticas Clínicas para las instituciones que conducen investigación con medicamentos en seres humanos</t>
  </si>
  <si>
    <t>2535</t>
  </si>
  <si>
    <t xml:space="preserve"> MINISTERIO DE SALUD Y PROTECCION SOCIAL</t>
  </si>
  <si>
    <t>Por la cual se reglamenta el artículo 91 de la Ley 1438 de 2011, modificado por el artículo 117 del Decreto-ley 019 de 2012.</t>
  </si>
  <si>
    <t>73</t>
  </si>
  <si>
    <t>Por la cual se reglamenta el ejercicio de la profesión de Nutrición y Dietética.</t>
  </si>
  <si>
    <t>1823</t>
  </si>
  <si>
    <t>Por medio de la cual se adopta la estrategia salas amigas de la familia lactante del entorno laboral en entidades públicas territoriales y empresas privadas y se dictan otras disposiciones</t>
  </si>
  <si>
    <t>3075</t>
  </si>
  <si>
    <t>Las disposiciones contenidas en el presente Decreto son de orden público, regulan todas las actividades que puedan generar factores de riesgo por el consumo de alimentos</t>
  </si>
  <si>
    <t>60</t>
  </si>
  <si>
    <t>Por el cual se promueve la aplicación del sistema de análisis de peligros y puntos de control crítico - HACCP en las fábricas de alimentos y se reglamenta el proceso de certificación</t>
  </si>
  <si>
    <t>2674</t>
  </si>
  <si>
    <t>Establece que los alimentos que se fabriquen, envasen o importen para su comercialización en el territorio nacional, requerirán de notificación sanitaria, permiso sanitario o registro sanitario, según el riesgo de estos productos en salud pública</t>
  </si>
  <si>
    <t>5406</t>
  </si>
  <si>
    <t>Por la cual se definen los lineamientos técnicos para la atención integral de las niñas y los niños menores de cinco (5) años con desnutrición aguda</t>
  </si>
  <si>
    <t>3803</t>
  </si>
  <si>
    <t>Por la cual se establecen las Recomendaciones de Ingesta de Energía y Nutrientes (RIEN) para la población colombiana y se dictan otras disposiciones.</t>
  </si>
  <si>
    <t>2165</t>
  </si>
  <si>
    <t>Por la cual se adoptan los indicadores antropométricos, patrones de referencia y puntos de corte para la clasificación antropométrica del estado nutricional de niñas, niños y adolescentes menores de 18 años de edad, adultos de 18 a 64 años de edad y gestantes adultas y se dictan otras disposiciones</t>
  </si>
  <si>
    <t>Por el cual se hacen modificaciones en el Sistema General de Seguridad Social en salud y se dictan otras disposiciones</t>
  </si>
  <si>
    <t>Por lo cual se dictan Normas en Materia de Ética Médica</t>
  </si>
  <si>
    <t>Por medio del cual se expide la Ley de Salud Mental y otras disposiciones</t>
  </si>
  <si>
    <t>Por el derecho a la vida de los niños con cáncer en Colombia.</t>
  </si>
  <si>
    <t>Por la cual se garantiza la vacunación garatuita y obligatoria a toda la población Colombiana, objeto de la misma, y se actualiza el programa ampliado de inmunizaciones (PAI)</t>
  </si>
  <si>
    <t>INVIMA</t>
  </si>
  <si>
    <t xml:space="preserve">Ministrerio de la Proteccion social </t>
  </si>
  <si>
    <t>Por el cual se Reglamenta Parcialmente el Título IX de la Ley 09 de 1979, en cuanto a los Procedimientos de Trasplantes de Componentes Anatómicos en Seres Humanos y se Sustituye Integralmente el Decreto Número 2642 de 1980</t>
  </si>
  <si>
    <t>Por el cual se crea y se reglamenta el sistema de vigilancia en salud publica y se dicta otras disposiciones</t>
  </si>
  <si>
    <t>Por el cual se reglameta parcialmente el titulo IX de la Ley 09 de 1979, en cuanto a funcionamiento de establecimientos dedicados a la extracción, procesamiento, conservación y transporte de sangre total o de sus hemoderivados, se crean la Red Nacional de Bancos de Sangre y el Consejo Nacional de Bancos de Sangre y se dictan otras disposiciones sobre la materia.</t>
  </si>
  <si>
    <t xml:space="preserve">Resolución </t>
  </si>
  <si>
    <t>482</t>
  </si>
  <si>
    <t>por la cual se reglamenta el uso de equipos generadores de radiación ionizante, su control de calidad, la prestación de servicios de protección radiológica y se dictan otras disposiciones.</t>
  </si>
  <si>
    <t>483</t>
  </si>
  <si>
    <t>por la cual se modifica la Resolución 5171 de 2017 que establece la Clasificación Única de Procedimientos en Salud (CUPS).</t>
  </si>
  <si>
    <t>825</t>
  </si>
  <si>
    <t>por medio de la cual se reglamenta el procedimiento para hacer efectivo el derecho a morir con dignidad de los Niños, Niñas y Adolescentes.</t>
  </si>
  <si>
    <t>Circular</t>
  </si>
  <si>
    <t>Instrucciones permanentes de prevención, atención, vigilancia y control para evitar la introducción o aparición de casos de Sarampión y Rubéola en el país y acciones de Sanidad Portuaria</t>
  </si>
  <si>
    <t xml:space="preserve"> 
Por el cual se reglamenta la Ley 1787 de 2016 y se subroga el Título 11 de la Parte 8 del Libro 2 del Decreto 780 de 2016, en relación con el acceso seguro e informado al uso médico y científico del cannabis</t>
  </si>
  <si>
    <t>839</t>
  </si>
  <si>
    <t>Por la cual se modifica la Resolución 1995 de 1999 y se dictan otras disposiciones</t>
  </si>
  <si>
    <t>1132</t>
  </si>
  <si>
    <t>Por la cual se modifica la Resolución 4678 de 2015</t>
  </si>
  <si>
    <t>1692</t>
  </si>
  <si>
    <t>por la cual se establecen los criterios para la compra centralizada, distribución y suministro de medicamentos para la Hepatitis C crónica y el seguimiento a los pacientes diagnosticados con dicha patología y se dictan otras disposiciones.</t>
  </si>
  <si>
    <t>Directrices para el control de la fiebre amarilla y exigencia de certificación internacional o carné nacional de vacunación.</t>
  </si>
  <si>
    <t>Acciones en salud pública para la vigilancia, prevención, manejo y control de la Infección Respiratoria Aguda (IRA).</t>
  </si>
  <si>
    <t>Actualización de la política de frascos abiertos para el manejo de las vacunas en Colombia</t>
  </si>
  <si>
    <t>(Conjunta - MA - INS - ICA - INVIMA - CORPOICA) Intensificación de las Acciones de Vigilancia en Salud Pública, Vigilancia Sanitaria, Prevención y Control de la Transmisión de Cepas Bacterianas Gram Negativas, con Resistencia a Colistina en Colombia</t>
  </si>
  <si>
    <t>por medio de la cual se crea el artículo 116A, se modifican los artículos 68A, 104, 113, 359, y 374 de la Ley 599 de 2000 y se modifica el artículo 351 de la Ley 906 de 2004.</t>
  </si>
  <si>
    <t>Por medio de la cual se prohíben los procedimientos médicos y quirúrgicos estéticos para menores de edad y se dictan otras disposiciones</t>
  </si>
  <si>
    <t>por medio del cual se expide el Decreto Único Reglamentario del Sector Salud y Protección Social</t>
  </si>
  <si>
    <t>por medio de la cual se adopta la Política de Atención Integral en Salud.</t>
  </si>
  <si>
    <t>1051</t>
  </si>
  <si>
    <t>por medio de la cual se reglamenta la Ley 1733 de 2014 en cuanto al derecho a suscribir el Documento de Voluntad Anticipada.</t>
  </si>
  <si>
    <t>1416</t>
  </si>
  <si>
    <t>por la cual se adiciona el Manual de Inscripción de Prestadores y Habilitación de Servicios de Salud adoptado por la Resolución 2003 de 2014.</t>
  </si>
  <si>
    <t>por la cual se define el procedimiento, los estándares y los criterios para la habilitación de las Unidades Funcionales para la Atención Integral de Cáncer del Adulto “UFCA” y de las Unidades de Atención de Cáncer Infantil “UACAI” y se dictan otras disposiciones.</t>
  </si>
  <si>
    <t>2465</t>
  </si>
  <si>
    <t>Por la cual se adoptan los indicadores antropometrícos patrones de referencia y puntos de corte para la clasificación antropometríca del estado nutricional de niñas, niños y adolescentes menores de 18 años de edad, adultos de 18 a 64 años de edad y gestantes adultas y se dictan otras disposiciones. </t>
  </si>
  <si>
    <t>Por la cual se adopta el Manual Metodológico para la elaboración e implementación de las Rutas Integrales de Atención en Salud — RIAS, se adopta un grupo de Rutas Integrales de Atención en Salud desarrolladas por el Ministerio de Salud y Protección Social dentro de la Política de Atención Integral en Salud —PAIS y se dictan otras disposiciones.</t>
  </si>
  <si>
    <t>Por la cual se establece el procedimiento para la actualización de la Clasificación Única de Procedimientos en Salud -CUPS.</t>
  </si>
  <si>
    <t>Por medio de la cual se crea el Comité Interno del Ministerio de Salud y Protección Social para controlar los procedimientos que hagan efectivo el derecho a morir con dignidad, se regula su funcionamiento y se dictan otras disposiciones.</t>
  </si>
  <si>
    <t xml:space="preserve">ineamientos para la gestión de los planes de contingencia para fiebre Zika y atención clínica en embarazadas con infección por ZIKV y pacientes con complicaciones neurológicas y recomendaciones especiales. Actualización de la circular 043 de 2015. </t>
  </si>
  <si>
    <t xml:space="preserve">Lineamientos para la provisión efectiva de métodos de anticoncepción a hombres y mujeres en edad fértil, DIRIGIDOS A POSTERGAR EL EMBARAZO en los 951 municipios por debajo de los 2.200 msnm, en planes de contingencia para fiebre Zika. Alcance a la Circular 002 de 2016. </t>
  </si>
  <si>
    <t xml:space="preserve">Lineamientos para incorporar la Política de Atención Integral en Salud (PAIS) </t>
  </si>
  <si>
    <t xml:space="preserve">Lineamientos y directrices para la gestión del acceso a medicamentos opioides para el manejo del dolor </t>
  </si>
  <si>
    <t xml:space="preserve">Instrucciones respecto de la garantía de los derechos de los pacientes que requieran cuidados paliativos. </t>
  </si>
  <si>
    <t>Intensificación de las acciones de vigilancia y control en salud pública para enfermedad meningocócica en Colombia</t>
  </si>
  <si>
    <t>Prestación del servicio de salud a personas con sospecha o diagnóstico de Enfermedad Renal Crónica - ERC.</t>
  </si>
  <si>
    <t>Por la cual se establecen normas para el manejo de la Historia Clínica</t>
  </si>
  <si>
    <t>Por la cual se establecen las actividades, procedimientos e intervenciones de demanda inducida y obligatorio cumplimiento y se adoptan las normas técnicas y guías de atención para el desarrollo de las acciones de protección específica y detección temprana y la atención de enfermedades de interés en salud pública</t>
  </si>
  <si>
    <t>Por la cual se establece el Manual de Actividades, Intervenciones y Procedimientos del Plan Obligatorio de Salud en el Sistema General de Seguridad Social en Salud.</t>
  </si>
  <si>
    <t>Por la cual se reglamentan los Comités Técnico-Científicos y se establece el procedimiento de recobro ante el Fondo de Solidaridad y Garantía, Fosyga, por concepto de suministro de medicamentos no incluidos en el Plan Obligatorio de Salud, POS y de fallos de tutela.</t>
  </si>
  <si>
    <t>Ministerios de Salud</t>
  </si>
  <si>
    <t>Por la cual se establecen las condiciones que deben cumplir los Prestadores de Servicios de Salud para habilitar sus servicios</t>
  </si>
  <si>
    <t>por el cual se reglamenta parcialmente la Ley 872 de 2003.</t>
  </si>
  <si>
    <t>Acuerdo</t>
  </si>
  <si>
    <t>Por medio de la cual se reglamentan los artículos 3º, 4º, 6º parágrafo 2º, 7º numeral 10, 25 y 46 del Decreto 2493 de 2004 y se dictan otras disposiciones.</t>
  </si>
  <si>
    <t>PRESIDENCIA DE LA REPÚBLICA</t>
  </si>
  <si>
    <t xml:space="preserve">Departamento Nacional de Planeacion </t>
  </si>
  <si>
    <t xml:space="preserve">Por medio de la cual se expide el Decreto Unico Reglamentario del Sector Administrativo de Planeacion Nacional </t>
  </si>
  <si>
    <t>2018</t>
  </si>
  <si>
    <t>MINISTERIO DE JUSTICIA Y DEL DERECHO</t>
  </si>
  <si>
    <t>DIRECCIÓN DE IMPUESTOS Y ADUANAS NACIONALES</t>
  </si>
  <si>
    <t>MINISTERIO DEL TRABAJO</t>
  </si>
  <si>
    <t>CÓDIGO SUSTANTIVO DEL TRABAJO</t>
  </si>
  <si>
    <t>POR EL CUAL SE REGLAMENTE EL DECRETO 3135 DE 1968</t>
  </si>
  <si>
    <t>POR EL CUAL SE REGLAMENTAN LOS DECRETOS LEYES 2400 DE 1968 Y 3074 DE 1968 Y OTRAS NORMAS SOBRE ADMINISTRACIÓN DE PERSONAL CIVIL</t>
  </si>
  <si>
    <t xml:space="preserve">POR EL CUAL SE FIJAN LAS REGLAS GENERALES PARA LA APLICACIÓN DE LAS NORMAS SOBRE PRESTACIONES SOCIALES DE LOS EMPLEADOS PÚBLICOS Y TRABAJADORES OFICIALES DEL SECTOR </t>
  </si>
  <si>
    <t xml:space="preserve">POR LA CUAL SE CREA EL SISTEMA DE SEGURIDAD SOCIAL INTEGRAL Y SE DICTAN OTRAS DISPOSICIONES </t>
  </si>
  <si>
    <t>POR EL CUAL SE REGULA EL SISTEMA ESPECIAL DE CARRERA DEL SECTOR DEFENSA Y SE DICTAN UNAS DISPOSICIONES EN MATERIA DE ADMINISTRACIÓN DE PERSONAL</t>
  </si>
  <si>
    <t xml:space="preserve">POR EL CUAL SE CREAN (SIC) EL SISTEMA NACIONAL DE CAPACITACIÓN Y EL SISTEMA DE ESTÍMULOS PARA LOS EMPLEADOS DEL ESTADO </t>
  </si>
  <si>
    <t xml:space="preserve">POR EL CUAL SE ESTABLECE EL PROCEDIMIENTO QUE DEBE SURTIRSE ANTE Y POR LA COMISIÓN NACIONAL DEL SERVICIO CIVIL PARA EL CUMPLIMIENTO DE SUS FUNCIONES </t>
  </si>
  <si>
    <t>POR EL CUAL SE ESTABLECE EL SISTEMA DE FUNCIONES Y REQUISITOS GENERALES PARA LOS EMPLEOS PÚBLICOS CORRESPONDIENTES A LOS NIVELES JERARQUICOS PERTENECIENTES A LOS ORGANISMOS Y ENTIDADES DEL ORDEN NACIONAL, A QUE SE REFIERE LA LEY 909 DE 2004</t>
  </si>
  <si>
    <t>POR EL CUAL SE REGLAMENTA PARCIALMENTE LA LEY 909 DE 2004 Y EL DECRETO LEY 1567 DE 19987</t>
  </si>
  <si>
    <t>POR EL CUAL SE ESTABLECEN LAS FUNCIONES Y REQUISITOS GENERALES PARA LOS DIFERENTES EMPLEOS PÚBLICOS DE LOS ORGANISMOS Y ENTIDADES DEL ORDEN NACIONAL Y SE DICTAN OTRAS DISPOSICIONES</t>
  </si>
  <si>
    <t>POR EL CUAL SE REGLAMENTE EL ARTICULO 24 DE LA LEY 443 DE 1998 Y LA LEY 909 DE 2004</t>
  </si>
  <si>
    <t xml:space="preserve">POR LA CUAL SE ORGANIZA EL FONDON NACIONAL DE AHORRO, SE TRANSFORMA SU NATURALEZA JURÍDICA Y SE DICTAN OTRAS DISPOSICIONES </t>
  </si>
  <si>
    <t>POR MEDIO DE LA CUAL SE REGULA EL DERECHO FUNDAMENTAL DE PETICIÓN Y SE SUSTITUYE UN TÍTULO DEL CÓDIGO DE PROCEDIMIENTO ADMINISTRATIVO Y DE LO CONTENCIOSO ADMINISTRATIVO</t>
  </si>
  <si>
    <t>POR LA CUAL SE INTRODUCE REFORMA AL CÓDIGO SUSTANTIVO DEL TRABAJO Y SE DICTAN OTRAS DISPOSICIONES</t>
  </si>
  <si>
    <t>POR LA CUAL SE DICTAN NORMAS PARA APOYAR EL EMPLEO Y AMPLIAR LA PROTECCIÓN SOCIAL Y SE MODIFICAN ALGUNOS ARTÍCULOS DEL CÓDIGO SUSTANTIVO DEL TRABAJO</t>
  </si>
  <si>
    <t>POR EL CUAL SE DETERMINA LA ADMINISTRACIÓN Y ORGANIZACIÓN DEL SISTEMA GENERAL DE RIESGOS PROFESIONALES</t>
  </si>
  <si>
    <t xml:space="preserve">POR LA CUAL SE DICTAN NORMAS SOBRE LA ORGANIZACIÓN, ADMINISTRACIÓN Y PRESTACIONES DEL SISTEMA GENERAL DE RIESGOS PROFESIONALES </t>
  </si>
  <si>
    <t>POR LA CUAL SE DA ELMANDATO AL ESTADO PARA INTERVENIR EN LA INDUSTRIA DEL TRASNPORTE, SE DECRETA EL AUXILIO PATRONAL DE TRANSPORTE, SE CREA EL FONDO DE TRASNPORTE URBANO Y SE DICTAN OTRAS DISPOSICIONES</t>
  </si>
  <si>
    <t>POR LA CUAL SE ACTUALIZA LA LEGISLACIÓN COOPERATIVA</t>
  </si>
  <si>
    <t>POR LA CUAL SE REGULA PARCIALMENTE EL ARTÍCULO 128 DE LA CONSTITUCIÓN POLÍTICA, EN RELACIÓN CON QUIENES PRESTAN SERVICIOS DE SALUD EN LAS ENTIDADES DE DERECHO PÚBLICO</t>
  </si>
  <si>
    <t>POR MEDIO DE LA CUAL SE ESTABLECE UN MARCO GENERAL PARA LA LIBRANZA O DESCUENTO DIRECTO Y SE DICTAN OTRAS DISPOSCIONES</t>
  </si>
  <si>
    <t xml:space="preserve">POR MEDIO DE LA CUAL SE ESTABLECE LA LICENCIA PÓR LUTO PARA LOS SERVIDORES PÚBLICOS </t>
  </si>
  <si>
    <t>POR EL CUAL SE MODIFICA EL RÉGIMEN DE PRIMA TÉCNICA, SE ESTABLECE UN SISTEMA PARA OTORGAR ESTÍMULOS ESPECIALES A LOS MEJORES EMPLEADOS OFICIALES Y SE DICTAN OTRAS DISPOSICIONES</t>
  </si>
  <si>
    <t>POR EL CUAL SE DICTAN DISPOSICIONES EN MATERIA PRESTACIONAL</t>
  </si>
  <si>
    <t xml:space="preserve">POR MEDIO DEL CUAL SE REGLAMENTA EL ARTICULO 14 DE LA LEY 1527 DE 2012 </t>
  </si>
  <si>
    <t xml:space="preserve">POR EL CUAL SE EXPIDE EL ESTATUTO TRIBUTARIO DE LOS IMPUESTOS ADMINISTRADOS POR LA DIRECCIÓN GENERAL DE IMPUESTOS NACIONALES </t>
  </si>
  <si>
    <t>POR EL CUAL SE REGLAMENTA PARCIALMENTE EL ESTATUTO TRIBUTARIO</t>
  </si>
  <si>
    <t xml:space="preserve">POR EL CUAL SE FIJAN LAS ESCALAS DE ASIGNACIÓN BÁSICA DE LOS EMPLEOS PÚBLICOS DE LOS EMPLEADOS CIVILES NO UNIFORMADOS DEL MINISTERIO DE DEFENSA NACIONAL, DE SUS ENTIDADES DESCENTRALIZADAS, ADCRITAS Y VINCULADAS, LAS FUERZAS MILITARES Y LA POLICÍA NACIONAL </t>
  </si>
  <si>
    <t>Por la cual se unifican las reglas para el recaudo de aportes al Sistema de Seguridad Social Integral y Parafiscales</t>
  </si>
  <si>
    <t>Por la cual se modifica la Resolución 2388 de 2016 en relación con el plazo para su implementación y sus anexos técnicos</t>
  </si>
  <si>
    <t>POR LA CUAL SE REFORMAN ALGUNAS DISPOSICIONES DEL SISTEMA GENERAL DE PENSIONES PREVISTO EN LA LEY 100 DE 1993 Y SE ADOPTAN DISPOSICIONES SOBRE LOS REGÍMENES PENSIONALES EXCEPTUADOS Y ESPECIALES</t>
  </si>
  <si>
    <t xml:space="preserve">POR LA CUAL SE MODIFICAN LOS ARTÍCULOS 236, 239, 57, 58 DEL CÓDIGO SUSTANTIVO DEL TRABAJO Y SE DICTAN OTRAS DISPOSICIONES </t>
  </si>
  <si>
    <t>POR EL CUAL SE ADOPTAN UNAS DISPOSICIONES REGLAMENTARIAS DE LA LEY 100 DE 1993, SE REGLAMENTA PARCIALMENTE EL ARTÍCULO 91 DE LA LEY 488 DE DICIEMBRE 24 DE 1998, SE DICTAN DISPOSICIONES PARA LA PUESTA EN OPERACIÓN DEL REGISTRO ÚNICO DE APORTANTES AL SISTEMA DE SEGURIDAD SOCIAL INTEGRAL, SE ESTABLECE EL RÉGIMEN DE RECAUDACIÓN DE APORTES QUE FINANCIAN DICHO SISTEMA Y SE DICTAN OTRAS DISPOSICIONES</t>
  </si>
  <si>
    <t>POR EL CUAL SE MODIFICA EL PARÁGRAFO 1° DEL ARTÍCULO 40 DEL DECRETO 1406 DE 1999</t>
  </si>
  <si>
    <t>POR MEDIO DE LA CUAL SE ADICIONA Y MODIFICA LA LEY 244 DE 1995, SE REGULA EL PAGO DE LAS CESANTÍAS DEFINITIVAS O PARCIALES A LOS SERVIDORES PÚBLICOS, SE ESTABLECEN SANCIONES Y SE FIJAN TÉRMINOS PARA SU CANCELACIÓN</t>
  </si>
  <si>
    <t>POR EL CUAL SE REGLAMENTA EL PARÁGRAFO 3° DE LA LEY 6 DE 1945 EN CUANTO A LA CESANTÍA PARCIAL DE LOS TRABAJADORES OFICIALES (EMPLEADOS Y OBREROS)</t>
  </si>
  <si>
    <t>POR EL CUAL SE REGLAMENTA EL ARTÍCULO 18 DEL DECRETO EXTRAORDINARIO N° 2351 DE 1965 Y EL ARTÍCULO 304 DEL CÓDIGO SUSTANTIVO DEL TRABAJO</t>
  </si>
  <si>
    <t>POR EL CUAL SE REGLAMENTA EL ARTÍCULO 36 DE LA LEY 100 DE 1993</t>
  </si>
  <si>
    <t>POR MEDIO DEL CUAL SE REGLAMENTAN LOS ARTÍCULOS 36 Y 52 DE LA LEY 100 DE 1993, PARCIALMENTE EL ARTÍCULO 17 DE LA LEY 549 DE 1999 Y SE DICTAN OTRAS DISPOSCIONES</t>
  </si>
  <si>
    <t>POR EL CUAL SE REGLAMENTA EL ARTÍCULO 21 DE LA LEY 72 DE 1947</t>
  </si>
  <si>
    <t>POR LA CUAL SE DICTAN ALGUNAS MEDIDAS EN RELACIÓN CON LAS CAJAS DE PREVISIÓN Y CON LAS PRESTACIONES SOCIALES PARA EL SECTOR PÚBLICO</t>
  </si>
  <si>
    <t xml:space="preserve">POR LA CUAL SE EXPIDEN NORMAS SOBRE PENSIONES Y SE DICTAN OTRAS DISPOSICIONES </t>
  </si>
  <si>
    <t>POR EL CUAL SE REGLAMENTA EL ARTÍCULO 7° DE LA LEY 71 DE 1988</t>
  </si>
  <si>
    <t xml:space="preserve">POR LA CUAL SE DICTAN NORMAS PARA LA NORMALIZACIÓN DE LA CARTERA PÚBLICA YS E DICTAN OTRAS DISPOSCIONES </t>
  </si>
  <si>
    <t>POR EL CUAL SE DICTAN LAS NORMAS PARA LA EMISIÓN, REDENCIÓN Y DEMÁS CONDICIONES DE LOS BONOS PENSIONALES TIPO A</t>
  </si>
  <si>
    <t>POR EL CUAL SE DICTAN LAS NORMAS PARA LA EMISIÓN Y REDENCIÓN DE LOS BONOS PENSIONALES POR TRASLADO DE SERVIDORES PÚBLICOS AL RÉGIMEN DE PRIMA MEDIA CON PRESTACIÓN DEFINIDA</t>
  </si>
  <si>
    <t xml:space="preserve">POR EL CUAL SE MODIFICAN Y/O ADICIONAN ALGUNOS ARTÍCULOS DE LOS DECRETOS REGLAMENTARIOS 1748 DE 1995 Y 1474 DE 1997 Y SE DICTAN OTRAS DISPOSCIONES </t>
  </si>
  <si>
    <t xml:space="preserve">FORMATOS ÚNICOS DE INFORMACIÓN LABORAL </t>
  </si>
  <si>
    <t xml:space="preserve">POR LA CUAL SE EXPIDE EL ESTATURO GENERAL DE CONTRATACIÓN DE LA ADMINISTRACIÓN PÚBLICA </t>
  </si>
  <si>
    <t xml:space="preserve">POR LA CUAL SE DICTAN ALGUNAS DISPOSICIONES SOBRE CONVENCIONES DE TRABAJO, ASOCIACIONES PROFESIONALES, CONFLICTOS COLECTIVOS Y JURISDICCIÓN ESPECIAL DE TRABAJO </t>
  </si>
  <si>
    <t>SOBRE RÉGIMEN POLÍTICO Y MUNICIPAL</t>
  </si>
  <si>
    <t>POR LA CUAL SE EXPIDE EL CÓDIGO DISCIPLINARIO ÚNICO</t>
  </si>
  <si>
    <t>POR EL CUAL SE DICTAN DISPOSICIONES PARA LA IMPLEMENTACIÓN DEL SISTEMA DE GESTIÓN DE SEGURIDAD Y SALUD EN EL TRABAJO (SG-SST)</t>
  </si>
  <si>
    <t>POR EL CUAL SE ESTABLECE COMO OBLIGATORIA LA IMPLEMENTACIÓN DE UN ESQUEMA DE COMPENSACIÓN EN EL SISTEMA DE RIESGOS LABORALES POR ALTOS COSTOS DE SINISTRALIDAD Y SE DICTAN OTRAS DISPOSICIONES</t>
  </si>
  <si>
    <t xml:space="preserve">POR EL CUAL SE REGLAMENTA LA AFILIACIÓN DE ESTUDIANTES AL SISTEMA GENERAL DE RIESGOS LABORALES Y SE DICTAN OTRAS DISPOSICIONES </t>
  </si>
  <si>
    <t>POR LA CUAL SE EXPIDE LA TABLA DE ENFERMEDADES LABORALES</t>
  </si>
  <si>
    <t xml:space="preserve">Decreto ley </t>
  </si>
  <si>
    <t xml:space="preserve">Decreto </t>
  </si>
  <si>
    <t>Circular Unificada</t>
  </si>
  <si>
    <t xml:space="preserve">Decreto Ley </t>
  </si>
  <si>
    <t xml:space="preserve">Ley </t>
  </si>
  <si>
    <t>Constitución Política de Colombia</t>
  </si>
  <si>
    <t>Decisión</t>
  </si>
  <si>
    <t>Decreto Único Reglamentario Sector Trabajo</t>
  </si>
  <si>
    <t>Decreto Único Reglamentario del Sector Salud y Protección Social</t>
  </si>
  <si>
    <t>Convenio</t>
  </si>
  <si>
    <t>Decreto Único Reglamentario Sector Salud y Protección Social</t>
  </si>
  <si>
    <t xml:space="preserve">Circular </t>
  </si>
  <si>
    <t>Decreto Único Reglamentario del Sector Ambiente y Desarrollo Sostenible</t>
  </si>
  <si>
    <t>GATISO</t>
  </si>
  <si>
    <t>Directiva Ministerial</t>
  </si>
  <si>
    <t>Norma ICONTEC 3324</t>
  </si>
  <si>
    <t>Norma ICONTEC 2885</t>
  </si>
  <si>
    <t>Por el cual se dictan normas para suprimir o reformar regulaciones, procedimientos y trámites innecesarios existentes en la Administración Pública</t>
  </si>
  <si>
    <t>Por la cual se establecen normas para promover y regular el Teletrabajo y se dictan otras disposiciones</t>
  </si>
  <si>
    <t>Por medio de la cual se delegan funciones públicas en el Colegio Colombiano de Fisioterapeutas y se dictan otras disposiciones</t>
  </si>
  <si>
    <t>Por el cual se establecen las reglas para el funcionamiento de la Subcuenta del Seguro de Riesgos Catastróficos y Accidentes de Tránsito (ECAT), y las condiciones de cobertura, reconocimiento y pago de los servicios de salud, indemnizaciones y gastos derivados de accidentes de tránsito, eventos catastróficos de origen natural, eventos terroristas o los demás eventos aprobados por el Ministerio de Salud y Protección Social en su calidad de Consejo de Administración del Fosyga, por parte de la Subcuenta ECAT del Fosyga y de las entidades aseguradoras autorizadas para operar el SOAT.</t>
  </si>
  <si>
    <t>Por la cual se adopta el Plan Nacional de Seguridad y Salud en el Trabajo 2013-2021</t>
  </si>
  <si>
    <t>Reglamenta la Organización, funcionamiento y forma de los programas de Salud Ocupacional.</t>
  </si>
  <si>
    <t>Por la cual se modifica el sistema de riesgos laborales y
se dictan otras disposiciones en materia de salud ocupacional</t>
  </si>
  <si>
    <t>Por la cual se reglamenta la investigación de incidentes y accidentes de trabajo</t>
  </si>
  <si>
    <t>Por la cual se expiden normas para el Control a la Evasión del Sistema de Seguridad Social</t>
  </si>
  <si>
    <t>Por la cual se desarrolla la facultad contenida en el numeral 23 del artículo 245 del Decreto 2737 de 1989 o Código del Menor.</t>
  </si>
  <si>
    <t xml:space="preserve">Se adopta el contenido para el Formulario Unico o Planilla Integrada de Liquidación y pago de aportes al Sistema de Seguridad Social Integral y de aportes parafiscales. </t>
  </si>
  <si>
    <t>Por medio de la cual se adoptan medidas para prevenir, corregir y sancionar el acoso laboral y otros hostigamientos en el marco de las relaciones de trabajo</t>
  </si>
  <si>
    <t>Por la cual se adoptan los formatos de informe de accidente de trabajo y de enfermedad profesional y se dictan otras disposiciones</t>
  </si>
  <si>
    <t>Por la cual se modifica el artículo 3º de la Resolución 156 de 2005</t>
  </si>
  <si>
    <t>Por la cual se expide el Plan Nacional de Desarrollo 2014-2018 “Todos por un nuevo país”.</t>
  </si>
  <si>
    <t>Por la cual se modifica la Resolución 1995 del 8 de julio de 1999</t>
  </si>
  <si>
    <t>Por la cual se reglamenta el proceso de calificación del origen de los eventos de salud en primera instancia, dentro del Sistema de Seguridad Social en Salud</t>
  </si>
  <si>
    <t>Por la cual se establece procedimientos en materia de salud ocupacional</t>
  </si>
  <si>
    <t>Por la cual se adiciona el numeral 10 del artículo 57 del Código Sustantivo del Trabajo y se establece la Licencia por Luto</t>
  </si>
  <si>
    <t>Por la cual se adoptan las Guías de Atención Integral de Salud Ocupacional Basadas en la Evidencia.</t>
  </si>
  <si>
    <t>Por la cual se señalan las actividades consideradas como peores formas de trabajo infantil y se establece la clasificación de actividades peligrosas y condiciones de trabajo nocivas para la salud e integridad física o psicológica de las personas menores de 18 años de edad.</t>
  </si>
  <si>
    <t>Por la cual se definen los procedimientos y condiciones que deben cumplir los Prestadores de Servicios de Salud para habilitar los servicios y se dictan otras disposiciones</t>
  </si>
  <si>
    <t>Por el cual se establece el Sistema Obligatorio de Garantía de Calidad de la Atención de Salud del Sistema General de Seguridad Social en Salud</t>
  </si>
  <si>
    <t>Por la cual se dictan disposiciones en materia del Talento Humano en Salud</t>
  </si>
  <si>
    <t>Por la cual se definen las funciones de la Entidad Acreditadora y se adoptan otras disposiciones</t>
  </si>
  <si>
    <t>Por la cual se adoptan los Formularios de Inscripción y de Novedades para el Registro Especial de Prestadores de Servicios de Salud, los Manuales de Estándares y de
Procedimientos, y se establecen las Condiciones de Suficiencia Patrimonial y Financiera del Sistema Único de Habilitación de Prestadores de Servicios de Salud y los definidos
como tales.</t>
  </si>
  <si>
    <t>Por medio de la cual se definen los lineamientos para la renovación de la habilitación de los prestadores de servicios de salud</t>
  </si>
  <si>
    <t>Por la cual se modifica el artículo 1° de la Resolución número 1998 de 2010</t>
  </si>
  <si>
    <t>Por la cual se establecen las normas técnicas, científicas y administrativas que contienen los requisitos esenciales para la prestación de servicios de salud, se fija el procedimiento de registro</t>
  </si>
  <si>
    <t xml:space="preserve">Por la cual se adopta el Formulario Único de Afiliación y Registro de Novedades al Sistema General de Seguridad Social en Salud 
</t>
  </si>
  <si>
    <t>Por medio de la cual se promueve el empleo y el emprendimiento juvenil, se generan medidas para superar barreras de acceso al mercado de trabajo y se dictan otras disposiciones.</t>
  </si>
  <si>
    <t>Por la cual se promueve la formación de hábitos, comportamientos y conductas seguros en la vía y se dictan otras disposiciones.</t>
  </si>
  <si>
    <t>Por la cual se establecen los requisitos del curso básico obligatorio de capacitación para los conductores de vehículos de carga que transportan mercancías peligrosas y se dicta una disposición</t>
  </si>
  <si>
    <t>Por la cual se modifica el parágrafo 1 del artículo 3 y los artículos 6 y 10 de la Resolución 1223 de 2014</t>
  </si>
  <si>
    <t>por la cual se adopta el documento Guía para la Evaluación de los Planes Estratégicos
de Seguridad Vial.</t>
  </si>
  <si>
    <t>Por la cual se modifican unos campos de los Anexos Técnicos 2 y 3 de la Resolución 2388 de 2016, modificada por la Resolución 5858 de 2016</t>
  </si>
  <si>
    <t>Por la cual se modifican los Anexos Técnicos 2, 4 Y 5 establecidos en la Resolución
2388 de 2016 con el fin de da r cumplimiento a la Ley 1819 de 2016 .</t>
  </si>
  <si>
    <t>Por la cual se adoptan las reglas y condiciones generales para la operación del Sistema de Afiliación Transaccional.</t>
  </si>
  <si>
    <t>Por la cual se implementa la certificación de discapacidad y el Registro de Localización y Caracterización de personas con discapacidad.</t>
  </si>
  <si>
    <t>Por la cual se modifica la Resolución 2388 de 2016 en relación con el plazo para su implementación y sus anexos técnicos.</t>
  </si>
  <si>
    <t>Por la cual se expide la Guía metodológica para la elaboración del Plan Estratégico de
Seguridad Vial</t>
  </si>
  <si>
    <t>Por medio de la cual se dicta una medida para la protección de la salud.</t>
  </si>
  <si>
    <t>Por la cual se establece el Reglamento de Seguridad para protección contra caídas en trabajo en alturas</t>
  </si>
  <si>
    <t>Por medio del cual se expide el Reglamento Técnico de Instalaciones Eléctricas –
RETIE para la Republica de Colombia, el cual se encuentra contenido en:
1) El Anexo General, en 205 páginas
2) El Anexo No. 2 que lo conforman los siete primeros capítulos de la
Norma Técnica Colombiana NTC 2050, Primera Actualización de 1988,
que tiene su origen en la norma técnica NFPA 70, el cual fue publicado
en el Diario oficial N° 45.592 de 2004</t>
  </si>
  <si>
    <t xml:space="preserve"> 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</si>
  <si>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Por la cual se establece la conformación y funcionamiento del Comité de Convivencia Laboral en 
entidades públicas y empresas privadas y se dictan otras disposiciones.</t>
  </si>
  <si>
    <t>Por la cual se reglamenta la organización, funcionamiento y forma de los Programas de Salud Ocupacional que deben desarrollar los patronos o empleadores en el país</t>
  </si>
  <si>
    <t>Por medio de la cual se garantiza la igualdad salarial y de retribución laboral entre mujeres y hombres, se establecen mecanismos para erradicar cualquier forma de discriminación y se dictan otras disposiciones.</t>
  </si>
  <si>
    <t>Por la cual se dictan normas de sensibilización, prevención y sanción de formas de violencia y discriminación contra las mujeres, se reforman los Códigos Penal, de Procedimiento Penal, la Ley 294 de 1996 y se dictan otras disposiciones.</t>
  </si>
  <si>
    <t>Modificación Resolución 652 de 2012 (Creación Comité de Convivencia Laboral) La Resolución 652 de 2012 expedida en abril, donde se establecía la creación del Comité de Convivencia laboral, fue modificada por la Resolución 1356 de 2012, demostrándose nuevamente la improvisación de las personas que legislan en nuestro país.</t>
  </si>
  <si>
    <t>Por la cual se modifica el numeral 5° del artículo 10 y el parágrafo 4° del artículo 11 de la Resolución 1409 de 2012 y se dictan otras disposiciones</t>
  </si>
  <si>
    <t>Por la cual se establecen lineamientos para el cumplimiento de la Resolución número 0736 de 2009, expedida por el Ministerio de la Protección Social, sobre trabajo en alturas.</t>
  </si>
  <si>
    <t>Por la cual se dictan normas para el cumplimiento del contenido del Título III de la Parte 4a. del Libro 1º del Decreto-Ley N. 2811 de 1974 y de los Títulos I, III y XI de la Ley 09 de 1979, en cuanto a Residuos Especiales</t>
  </si>
  <si>
    <t>Por el cual se dictan normas para el cumplimiento del contenido del Título IV de la Ley 09 de 1979, en lo referente a las condiciones sanitarias que deben cumplir los
establecimientos hospitalarios y similares.</t>
  </si>
  <si>
    <t>por la cual se establecen las condiciones que deben cumplir los Prestadores de Servicios de Salud para habilitar sus servicios e implementar el componente de auditoría para el mejoramiento de la calidad de la atención y se dictan otras disposiciones</t>
  </si>
  <si>
    <t>Protección contra incendios</t>
  </si>
  <si>
    <t>Colores y señales de seguridad</t>
  </si>
  <si>
    <t>Recomendaciones para la organización, entrenamiento de las brigadas de emergencias y la administración, mantenimiento y manejo de los equipos contra incendio</t>
  </si>
  <si>
    <t>Extintores portátiles contra fuego</t>
  </si>
  <si>
    <t>Sistema de Gestión Ambiental</t>
  </si>
  <si>
    <t>Sistema de Gestión de Seguridad y Salud Ocupacional</t>
  </si>
  <si>
    <t xml:space="preserve">Por la cual se deroga la Resolución 1157 de 2008 </t>
  </si>
  <si>
    <t>Por la cual se establecen algunas disposiciones sobre vivienda, higiene y seguridad en los establecimientos de trabajo</t>
  </si>
  <si>
    <t xml:space="preserve">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
</t>
  </si>
  <si>
    <t>Por la cual se reglamentan actividades en materia de Salud Ocupacional.</t>
  </si>
  <si>
    <t>Por la cual se fijan los parámetros científicos y técnicos relacionados con el examen de embriaguez y alcoholemia</t>
  </si>
  <si>
    <t>Por la cual se aclara la Resolución 414 del 27 de agosto de 2002, en virtud de la cual se fijaron los parámetros científicos y técnicos relacionados con el examen de embriaguez y alcoholemia</t>
  </si>
  <si>
    <t xml:space="preserve"> Por medio de la cual se adoptan medidas con relación al consumo de cigarrillo y tabaco</t>
  </si>
  <si>
    <t>En ejercicio de sus facultades legales y en especial de las que le confiere el artículo 348 del C.S.T.</t>
  </si>
  <si>
    <t xml:space="preserve">Por la cual se regula la práctica de evaluaciones médicas ocupacionales y el manejo y contenido de las historias clínicas ocupacionales
</t>
  </si>
  <si>
    <t>Por la cual se dictan normas en materia de ética médica</t>
  </si>
  <si>
    <t>Ministerio de Trabajo</t>
  </si>
  <si>
    <t>Ministerio de Hacienda y Credito Público</t>
  </si>
  <si>
    <t>Ministerio de Trabajo y Seguridad Social</t>
  </si>
  <si>
    <t>Miniserio de Relaciones Exteriores</t>
  </si>
  <si>
    <t>Asamblea Nacional Constituyente</t>
  </si>
  <si>
    <t>Ministerio del Trabajo</t>
  </si>
  <si>
    <t>Ministerio de Justicia y del Derecho</t>
  </si>
  <si>
    <t>Ministerio de Transporte</t>
  </si>
  <si>
    <t>Comunidad Andina de Naciones</t>
  </si>
  <si>
    <t>Ministerio del Trabajo.</t>
  </si>
  <si>
    <t>UGPP</t>
  </si>
  <si>
    <t>OIT</t>
  </si>
  <si>
    <t>Congreso de la República de Colombia</t>
  </si>
  <si>
    <t>Ministerio de Ambiente y Desarrollo Sostenible</t>
  </si>
  <si>
    <t>Ministerio de Minas y Energia</t>
  </si>
  <si>
    <t xml:space="preserve">Ministerio de Trabajo </t>
  </si>
  <si>
    <t>Ministerio de Trabajo y Seguridad Social y de Salud</t>
  </si>
  <si>
    <t>Ministerio del Interior</t>
  </si>
  <si>
    <t xml:space="preserve">Ministerio de trabajo </t>
  </si>
  <si>
    <t>Direción General del SENA</t>
  </si>
  <si>
    <t>ICONTEC</t>
  </si>
  <si>
    <t>Ministerio de trabajo y seguridad social</t>
  </si>
  <si>
    <t>Instituto Nacional de Medicina Legal y Ciencias Forenses</t>
  </si>
  <si>
    <t>CODIGO CIVIL COLOMBIANO</t>
  </si>
  <si>
    <t>por el cual se fijan las reglas generales para la aplicación de las normas sobre prestaciones sociales de los empleados públicos y trabajadores oficiales del sector nacional.</t>
  </si>
  <si>
    <t>“Por el cual se reforma el régimen prestacional de los empleados públicos y trabajadores oficiales de las entidades descentralizadas, establecimientos públicos o empresas industriales y comerciales del estado, adscritos o vinculados al Ministerio de Defensa Nacional”</t>
  </si>
  <si>
    <t>"Por el cual se reglamenta la acción de tutela consagrada en el artículo 86 de la Constitución Política''.</t>
  </si>
  <si>
    <t>Por la cual se modifican normas relativas a la conciliación y se dictan otras disposiciones".</t>
  </si>
  <si>
    <t>Por medio de la cual se reglamenta la determinación de responsabilidad patrimonial de los agentes del Estado a través del ejercicio de la acción de repetición o de llamamiento en garantía con fines de repetición.</t>
  </si>
  <si>
    <t>“Por la cual se expide el Código Disciplinario Único”</t>
  </si>
  <si>
    <t>"Por la cual se expiden disposiciones para adelantar el programa de renovación de la administración pública y se otorgan unas facultades Extraordinarias al Presidente de la República"</t>
  </si>
  <si>
    <t>"Por la cual se expide el reglamento del régimen disciplinario para las fuerzas militares".</t>
  </si>
  <si>
    <t>“Aquí encontraremos la Ley por la cual se expiden normas que regulan el empleo público, la carrera administrativa, gerencia pública y se dictan otras disposiciones”.</t>
  </si>
  <si>
    <t>“Por medio de la cual se introducen medidas para la eficiencia y la transparencia en la Ley 80 de 1993 y se dictan otras disposiciones generales sobre la contratación con Recursos Públicos”</t>
  </si>
  <si>
    <t>Por el cual se regula la relación docencia-servicio para los programas de formación de Talento Humano del Área de la Salud</t>
  </si>
  <si>
    <t>“Por la cual se expide el Código de Procedimiento Administrativo y de lo Contencioso Administrativo”.</t>
  </si>
  <si>
    <t>Por medio de la cual se reforma el Sistema General de Seguridad Social en Salud y se dictan otras disposiciones".</t>
  </si>
  <si>
    <t>Por el cual se establecen los objetivos y la estructura de la Agencia Nacional de Defensa Jurídica del Estado.</t>
  </si>
  <si>
    <t>Por el que se corrigen unos yerros en el Decreto Legislativo 19 de 2012, "por el cual se dictan normas para suprimir o reformar regulaciones, procedimientos y trámites innecesarios existentes en la Administración Pública".</t>
  </si>
  <si>
    <t>Por el cual se reglamenta el Estatuto General de Contratación de la Administración Pública y se dictan otras disposiciones.</t>
  </si>
  <si>
    <t>Por el cual se reglamenta el Decreto-ley 019 de 2012.</t>
  </si>
  <si>
    <t>“Por medio de la cual se establece la licencia por luto para los servidores públicos”</t>
  </si>
  <si>
    <t>“Por la cual se crea y organiza el sistema de defensa técnica y especializada de los miembros de la fuerza pública, y se dictan otras disposiciones”</t>
  </si>
  <si>
    <t>Por medio de la cual se regula el derecho fundamental de_x000D_
petición y se sustituye un título del código de_x000D_
procedimiento administrativo y de lo contencioso_x000D_
administrativo</t>
  </si>
  <si>
    <t>Por el cual se modifican los artículos 8, 9 Y se deroga el artículo 12 del Decreto Ley_x000D_
4085 de 2011 y se deroga el Decreto 689 de 2012</t>
  </si>
  <si>
    <t xml:space="preserve"> "Por el cual se corrigen yerros en la Ley 1712 de 2014"</t>
  </si>
  <si>
    <t>Por el cual se adoptan Normas sobre construcciones sismo resistentes.</t>
  </si>
  <si>
    <t>Por el cual se establece el Sistema para la Protección y Control de la Calidad del Agua para Consumo Humano</t>
  </si>
  <si>
    <t>Reglamento Técnico de Instalaciones Eléctricas "RETIE"</t>
  </si>
  <si>
    <t>Por el cual se dictan normas para el cumplimiento del contenido del Título IV de la Ley 09 de 1.979.</t>
  </si>
  <si>
    <t>Por medio del cual se regula el cargue, transporte, almacenamiento y disposición final de escombros, materiales y residuos provenientes de las obras.</t>
  </si>
  <si>
    <t>Por la cual se establece el régimen de los servicios públicos domiciliarios y se dictan otras disposiciones.</t>
  </si>
  <si>
    <t>por el cual se reglamentan las disposiciones referentes a licencias de construcción y urbanismo, al ejercicio de la curaduría urbana, y las sanciones urbanísticas.</t>
  </si>
  <si>
    <t>Por medio del cual se adopta el inventario de algunos Bienes de Interés Cultural, se define la reglamentación de los mismos y se dictan otras disposiciones</t>
  </si>
  <si>
    <t>Reglamento el Consejo Profesional Nacional de Tecnólogos en electricidad, electromecánica, electrónica y afines"</t>
  </si>
  <si>
    <t xml:space="preserve">Por el cual se corrigen unos yerros en el Decreto Legislativo 19 de 2012, "por el cual se dictan normas para suprimir o reformar regulaciones, procedimientos y trámites innecesarios existentes en la Administración Pública".
</t>
  </si>
  <si>
    <t xml:space="preserve">Por la cual se expide el Código Disciplinario Único.
</t>
  </si>
  <si>
    <t>Por el cual se reforma el régimen prestacional de los empleados públicos y trabajadores oficiales de las entidades descentralizadas, establecimientos públicos o empresas industriales y comerciales del estado, adscritos o vinculados al Ministerio de Defensa Nacional.</t>
  </si>
  <si>
    <t xml:space="preserve">Por medio el Ministerio de Salud reglamenta el Sistema Obligatorio de Garantía de Calidad de la Atención en Salud. </t>
  </si>
  <si>
    <t>Por el cual se dictan disposiciones en relación con el Sistema Único de Acreditación en Salud.</t>
  </si>
  <si>
    <t>Por la cual se establecen las condiciones que deben cumplir los Prestadores de Servicios de Salud para habilitar sus servicios e implementar el componente de auditoría para el mejoramiento de la calidad de la atención y se dictan otras disposiciones.</t>
  </si>
  <si>
    <t>Por la cual se modifica parcialmente la Resolución 1043 de 2006 y se dictan otras disposiciones.</t>
  </si>
  <si>
    <t>Por el cual se establece el Reglamento de Seguridad para protección contra caídas en trabajo de alturas.</t>
  </si>
  <si>
    <t>Régimen especial en materia de licencias urbanísticas.</t>
  </si>
  <si>
    <t>Reglamento Técnico de Iluminación y Alumbrado Público - RETILAP</t>
  </si>
  <si>
    <t>Presidente de la República</t>
  </si>
  <si>
    <t>Ministerio de Minas y Energía</t>
  </si>
  <si>
    <t xml:space="preserve">Ministerio del Medio Ambiente </t>
  </si>
  <si>
    <t>Alcalde Mayor de Bogotá D.C.</t>
  </si>
  <si>
    <t>Consejo Profesional Nacional de Tecnólogos en electricidad,</t>
  </si>
  <si>
    <t>Reglamento el Consejo Profesional Nacional de Tecnólogos en electricidad,
electromecánica, electrónica y afines"</t>
  </si>
  <si>
    <t xml:space="preserve">Del ejercicio de la profesion de tecnologo en 
electricidad, electromecanica, electronica y afines
</t>
  </si>
  <si>
    <t>Codigo Eléctrico Nacional</t>
  </si>
  <si>
    <t>Codigo de Etica para los profesionales de la rama de Ingenieria</t>
  </si>
  <si>
    <t>Reglamentacion del tecnico electricista</t>
  </si>
  <si>
    <t>Codigo de Etica para los tecnicos electricistas</t>
  </si>
  <si>
    <t>Reglamentacion ley 19</t>
  </si>
  <si>
    <t>"Por el cual se reglamenta el régimen de registros sanitarios, permiso de comercialización y vigilancia sanitaria de los dispositivos médicos para uso humano"</t>
  </si>
  <si>
    <t>Por la cual se adopta el Manual de Requisitos de Capacidad de Almacenamiento y/o Acondicionamiento para Dispositivos Médicos</t>
  </si>
  <si>
    <t xml:space="preserve">
Por la cual se dictan normas para la evaluación e impor1acíón de tecnologías biomédicas, se define las de importación controlada y se dictan otras disposiciones
</t>
  </si>
  <si>
    <t xml:space="preserve">Por la cual se definen los procedimientos y condiciones de inscripción de los
Prestadores de Servicios de Salud y de habilitación de servicios de salud </t>
  </si>
  <si>
    <t>Por la cual se reglamenta el Programa Nacional de Tecnovigilancia</t>
  </si>
  <si>
    <t>Por el cual se reorganiza el Subsistema Nacional de la Calidad y se modifica el Decreto 2269 de 1993.</t>
  </si>
  <si>
    <t>Ministerio de Educacion Nacional</t>
  </si>
  <si>
    <t xml:space="preserve">Ministerio de La Proteccion Social </t>
  </si>
  <si>
    <t>Ministerio De La Protección Social</t>
  </si>
  <si>
    <t>El Ministro de Comercio, Industria y Turismo.</t>
  </si>
  <si>
    <t xml:space="preserve">DIRECTIVA PRESIDENCIAL </t>
  </si>
  <si>
    <t xml:space="preserve">DIRECTRICES PARA EL MANEJO DE IMAGEN, MENSAJES Y PUBLICIDAD POR PARTE DE LAS ENTIDADES PUBLICAS DEL ORDEN NACIONAL </t>
  </si>
  <si>
    <t>CONGRESO DE LA REPUBLICA DE COLOMBIA</t>
  </si>
  <si>
    <t xml:space="preserve">DEPARTAMENTO NACIONAL DE PLANEACION </t>
  </si>
  <si>
    <t xml:space="preserve">POR MEDIO DEL CUAL SE EXPIDE EL DECRETO ÚNICO REGLAMENTARIO DEL
SECTOR ADMINISTRATIVO DE PLANEACIÓN NACIONAL" </t>
  </si>
  <si>
    <t>COBRO DE ESTACIONAMIENTO</t>
  </si>
  <si>
    <t>Por medio de la cual se dicta la Ley General de Archivos y se dictan otras disposiciones.</t>
  </si>
  <si>
    <t>ARCHIVO GENERAL DE LA NACION</t>
  </si>
  <si>
    <t>ACUERDO No. 060</t>
  </si>
  <si>
    <t>Dirección Nacional de Derechos de Autor.</t>
  </si>
  <si>
    <t>Consejo Asesor de Gobierno Nacional en Materia de Control Interno</t>
  </si>
  <si>
    <t>Contaduría General Nación</t>
  </si>
  <si>
    <t>Consejo Asesor Gobierno Nacional en Materia de Control Interno</t>
  </si>
  <si>
    <t>Ministerio Hacienda Credito Publico</t>
  </si>
  <si>
    <t xml:space="preserve">Por la cual se expide el Estatuto General de Contratación de la Administración Pública </t>
  </si>
  <si>
    <t>Por la cual se establecen normas para el ejercicio del control interno en las entidades y organismos del estado y se dictan otras disposiciones.</t>
  </si>
  <si>
    <t>Por la cual se dictan normas tendientes a preservar la moralidad en la Administración Pública y se fijan disposiciones con el fin de erradicar la corrupción administrativa.</t>
  </si>
  <si>
    <t>Por el cual se expiden medidas de austeridad y eficiencia y se someten a condiciones especiales la asunción de compromisos por parte de las entidades públicas que manejan recursos del Tesoro Público.</t>
  </si>
  <si>
    <t>Por la cual se expide el Código Disciplinario Único.</t>
  </si>
  <si>
    <t>Por el cual se reglamenta el Sistema Integrado de Información Financiera, SIIF Nación.</t>
  </si>
  <si>
    <t>Por la cual se crea el acta de informe de gestión</t>
  </si>
  <si>
    <t>Por medio del cual se reglamenta parcialmente el artículo 15 de la Ley 790 de 2002, el artículo 13 de la Ley 1105 de 2006, y se adopta el Sistema Único de Información para la gestión jurídica del Estado.</t>
  </si>
  <si>
    <t>Modificación Circular 12 del 2 de febrero de 2007, sobre recomendaciones, seguimiento y resultados sobre el cumplimiento de las normas en materia de derecho de autor sobre programas de computador (software)</t>
  </si>
  <si>
    <t>Orientaciones para el seguimiento a la atención adecuada de los derechos de petición.</t>
  </si>
  <si>
    <t>Lineamientos básicos para el diligenciamiento y/ actualización de la declaración de bienes y rentas en el Sistema de Información y gestión del Empleo Público.</t>
  </si>
  <si>
    <t>Actualización de la declaración de bienes y rentas en el Sistema de información y gestión del empleo público SIGEP- 2014.</t>
  </si>
  <si>
    <t xml:space="preserve">Incoropora en el Regimen de Contabilidad Publica, el Marco Normativo Aplicable para alhunasemprsas sujetas a su ámbito </t>
  </si>
  <si>
    <t>Reporte a la Secretaria de Transparencia</t>
  </si>
  <si>
    <t>Por el cual se expide el Decreto Único Reglamentario del Sector Justicia y del Derecho</t>
  </si>
  <si>
    <t>“Por la cual se expide el Plan Nacional de Desarrollo 2014­2018. El artículo 133 Integración de Sistemas de Gestión</t>
  </si>
  <si>
    <t>Fortalecimiento del Sistema de Control Interno frente a su Función Preventiva</t>
  </si>
  <si>
    <t>Por el cual se incorpora en los procedimientos transversales del Regímen de Contabilidad Publica, el procedimiento para la evaluación del Control Interno Contable</t>
  </si>
  <si>
    <t>Se modifica y se suprimen algunas disposiciones del Decreto 1069/15, Decreto Unico Reglamentario del Sector Justicia y del Derecho.</t>
  </si>
  <si>
    <t>Por el cual se modifica y adiciona el Decreto 1083 de 2015, Reglamentario Único del Sector de la Función Pública</t>
  </si>
  <si>
    <t>Por el cual se fijan directrices para la integración de los planes institucionales y estratégicos al Plan de Acción por parte de las entidades del Estado.</t>
  </si>
  <si>
    <t>Instructivo Sistema Ekogui Perfil Jefe Control Interno V5</t>
  </si>
  <si>
    <t>Por el cual se modifica el Decreto 1083 Decreto Unico Reglamentario de la Función Pública</t>
  </si>
  <si>
    <t>100-001</t>
  </si>
  <si>
    <t>Por la cual se reestructura el Sistema de Salud y se dictan otras disposiciones en materia de Seguridad Social para las Fuerzas Militares y la Policía Nacional</t>
  </si>
  <si>
    <t xml:space="preserve">Congreso de la Republica </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</si>
  <si>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</si>
  <si>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Por el cual se estructura el Sistema de Salud de las Fuerzas Militares y de la Policía Nacional,</t>
  </si>
  <si>
    <t>Decreto Ley</t>
  </si>
  <si>
    <t xml:space="preserve">Presidencia de la Republica </t>
  </si>
  <si>
    <t>Por la cual se expide el Código Penal Colombiano.</t>
  </si>
  <si>
    <t>Por la cual se expide el Código de Procedimiento Penal</t>
  </si>
  <si>
    <t xml:space="preserve">2007
</t>
  </si>
  <si>
    <t>Ministerio de Educación Nacional</t>
  </si>
  <si>
    <t>Sobre derechos de autor</t>
  </si>
  <si>
    <t>Por la cual se adopta el Estatuto Nacional de Protección de los Animales y se crean unas contravenciones y se regula lo referente a su procedimiento y competencia.</t>
  </si>
  <si>
    <t>POR LA CUAL SE DICTAN DISPOSICIONES PARA EL FOMENTO DE LA INVESTIGACION CIENTIFICA Y EL DESARROLLO TECNOLOGICO Y SE OTORGAN FACULTADES EXTRAORDINARIAS"</t>
  </si>
  <si>
    <t>Por la cual se modifica la Ley 29 de 1990, se transforma a Colciencias en Departamento Administrativo, se fortalece el Sistema Nacional de Ciencia, Tecnología e Innovación en Colombia y se dictan otras disposiciones.</t>
  </si>
  <si>
    <t>Por la cual se dictan disposiciones en materia del Talento Humano en Salud, características de la formación del Talento Humano en Salud de la calidad en los programas de formación en el área de la salud</t>
  </si>
  <si>
    <t>Por la cual se regula el registro calificado de los programas de educación superior</t>
  </si>
  <si>
    <t>Por medio de la cual se reforma el sistema general de seguridad social en salud y se dictan otras disposiciones artículos 99 -102.</t>
  </si>
  <si>
    <t>Se reglamenta el Sistema de Residencias Médicas en Colombia su mecanismo de financiación y se dictan otras disposiciones</t>
  </si>
  <si>
    <t>POR MEDIO DE LA CUAL SE PROMUEVE EL EMPLEO Y EL EMPRENDIMIENTO JUVENIL, SE GENERAN MEDIDAS PARA SUPERAR: BARRERAS DE ACCESO AL MERCADO DE TRABAJO Y SE DICTAN OTRAS DISPOSICIONES"</t>
  </si>
  <si>
    <t>Presidencia de la República de Colombia</t>
  </si>
  <si>
    <t xml:space="preserve">Por el cual se dictan normas sobre asociación para actividades científicas y tecnológicas, proyectos de investigación y creación de tecnologías. </t>
  </si>
  <si>
    <t>Por el cual se crea el consejo nacional de ciencia y tecnología, se reorganiza el instituto colombiano para el desarrollo de la ciencia y la tecnología- colciencias-y se dictan otras disposiciones.</t>
  </si>
  <si>
    <t>Por el cual se regulan las modalidades especificas de contratos de fomento de actividades científicas y tecnológicas.</t>
  </si>
  <si>
    <t>Por el cual se aprueba el Acuerdo número 0021 de 1994 que establece la estructura interna del Instituto Colombiano para el Desarrollo de la Ciencia y la Tecnología "Francisco José de Caldas", Colciencias y se determinan las funciones de sus dependencias.</t>
  </si>
  <si>
    <t>Reglamentación Servicio Farmacéutico</t>
  </si>
  <si>
    <t>Por el cual se reglamenta el régimen de registros sanitarios, permiso de comercializacion y vigilancia sanitaria de los dispositivos Médicos para uso humano</t>
  </si>
  <si>
    <t>Por el cual se modifica el articulo 1o y se adiciona un paragrafo al articulo 18 del Decreto 4725 de 2005</t>
  </si>
  <si>
    <t>Por el cual se reglamenta parcialmente el artículo 42 de la ley 643 de 2001 sobre el Fondo de Investigación en Salud</t>
  </si>
  <si>
    <t xml:space="preserve">Por el cual se reglamenta la organización, oferta y funcionamiento de la prestación del servicio educativo para el trabajo y el desarrollo humano y se dictan otras disposiciones </t>
  </si>
  <si>
    <t>Por medio del cual se regula la relación Docencia – Servicio para los programas de Formación de Talento Humano del área de la Salud</t>
  </si>
  <si>
    <t xml:space="preserve"> Por el cual se reglamenta la afiliación de estudiantes al Sistema General de Riesgos Laborales y se dictan otras disposiciones</t>
  </si>
  <si>
    <t>POR MEDIO DE LA CUAL SE ORGANIZA EL SISTEMA DE CALIDAD DE FORMACION PARA EL TRABAJO</t>
  </si>
  <si>
    <t>POR EL CUAL SE MODIFICA EL ARTÍCULO 4° DEL DECRETO 2020 DE 2006 Y SE DICTAN OTRAS DISPOSICIONES REFERENTES A LA CERTIFICACIÓN DE CALIDAD DE LA FORMACIÓN PARA EL TRABAJO.</t>
  </si>
  <si>
    <t>POR EL CUAL SE RECONOCE EL «DÍA DEL DOCENTE ORIENTADOR» Y SE ADICIONA UN ARTÍCULO AL DECRETO 1075 DE 2015 - ÚNICO REGLAMENTARIO DEL SECTOR EDUCACIÓN</t>
  </si>
  <si>
    <t>Por la cual se crea las Comisión Asesora de Ciencia y Tecnología del Ministerio de Salud y se dictan normas para regular las actividades de desarrollo científico en el sector salud.</t>
  </si>
  <si>
    <t xml:space="preserve">Por la cual se establecen normas para el manejo de la Historia Clínica </t>
  </si>
  <si>
    <t>02-012</t>
  </si>
  <si>
    <t>02-0105</t>
  </si>
  <si>
    <t>02-0122</t>
  </si>
  <si>
    <t xml:space="preserve">SECRETARIA DE EDUCACION DE BOGOTA DISTRITO CAPITAL </t>
  </si>
  <si>
    <t>Comités de Ética Hospitalaria – Decálogo de los Derechos de los pacientes</t>
  </si>
  <si>
    <t>Por la cual se establecen las normas científicas, técnicas y administrativas para la investigación en salud.</t>
  </si>
  <si>
    <t>Por el cual se adopta el Manual de Condiciones técnico sanitarias de los establecimi-entos en los que se elaboren y comercialicen dispositivos médicos sobre medida para la salud visual y ocular</t>
  </si>
  <si>
    <t>Mediante la cual se adopta el Manual de Buenas Prácticas de Manufactura para la elaboración y adaptación de dispositivos médicos sobre medida de prótesis y ortesis ortopédica externa y se dictan otras disposiciones.</t>
  </si>
  <si>
    <t>Por la cual se modifica el artículo 2 de la Resolución 1445 de 2006, Estándares de Acreditación</t>
  </si>
  <si>
    <t>Por la cual se definen la documentación para efectos del reconocimiento de las instituciones prestadoras de servicios de salud como “Hospitales Universitarios</t>
  </si>
  <si>
    <t xml:space="preserve">Por la cual se mofifica la Resolución No. 02-2012 del 03 de marzo de 2016 que autorizó la renovación del registro al programa Técnico Laboral en auxiliar de enfermería y aclaró la naturaleza jurídica de la institución de educación para el trabajo y el desarrollo humano denominada ESCUELA DE AUXILIARES DE ENFERMERÍA DEL HOSPITAL MILITAR CENTRAL </t>
  </si>
  <si>
    <t xml:space="preserve">Por la cual se modifica la Resolución no. 4568 del 13 de junio de 1997 que otorgó licencia de funcionamiento de la Institución de Educación para el trabajo y el desarrollo humano denominada ESCUELA DE AUXILIARES DE ENFERMERÍA DEL HOSPITAL MILITAR CENTRAL de la Localidad (2) Chapinero, Bogotá Distrito Capital </t>
  </si>
  <si>
    <t xml:space="preserve">Directiva </t>
  </si>
  <si>
    <t>Régimen Responsabilidad Administrativa</t>
  </si>
  <si>
    <t>Régimen Disciplinario para las Fuerzas Militares</t>
  </si>
  <si>
    <t xml:space="preserve"> Por la cual se expiden normas para el saneamiento de la información contable en el sector público y se dictan disposiciones en materia tributaria y otras disposiciones. </t>
  </si>
  <si>
    <t>Código Disciplinario Único, Manejo de Inventarios.</t>
  </si>
  <si>
    <t>Por medio de la cual se introducen medidas para la eficiencia y la transparencia en la Ley 80 de 1993 y se dictan otras disposicionConstitución Política de Colombiaes generales sobre la contratación con Recursos Públicos</t>
  </si>
  <si>
    <t>Por la cual se expide el Código de Procedimiento Administrativo y de lo Contencioso Administrativo.</t>
  </si>
  <si>
    <t>Por medio de la cual se crea la ley de transparencia y del derecho de acceso a la información pública nacional y se dictan otras disposiciones</t>
  </si>
  <si>
    <t>Por la cual se expide el Plan Nacional de Desarrollo, 2010-2014</t>
  </si>
  <si>
    <t>POR LA CUAL SE ADICIONAN, MODIFICAN Y DICTAN DISPOSICIONES ORIENTADAS A FORTALECER LA CONTRATACiÓN PÚBLICA EN COLOMBIA, LA LEY DE INFRAESTRUCTURA Y SE DICTAN OTRAS DISPOSICIONES</t>
  </si>
  <si>
    <t>Sobre la organización del sistema de control fiscal financiero y los organismos que lo ejercen</t>
  </si>
  <si>
    <t>por la cual se establece el trámite de los procesos de responsabilidad fiscal de competencia de las contralorías.</t>
  </si>
  <si>
    <t>Estatuto de inhabilidades, incompatibilidades y responsabilidades de los miembros</t>
  </si>
  <si>
    <t>MINISTERIO DE HACIENDA Y CRÉDITO PÚBLICO</t>
  </si>
  <si>
    <t>Honorarios Miembros de las Juntas o Consejos</t>
  </si>
  <si>
    <t>Modificación Decreto 1486 de 1999</t>
  </si>
  <si>
    <t>Por el cual se reglamenta parcialmente el Régimen de Registros y Licencias, el Control de Calidad, así como el Régimen de Vigilancia Sanitaria de Medicamentos, Cosméticos, Preparaciones Farmacéuticas a base de Recursos Naturales, Productos de Aseo, Higiene y Limpieza y otros productos de uso doméstico y se dictan otras disposiciones sobre la materia</t>
  </si>
  <si>
    <t xml:space="preserve">Ministerio de Hacienda y Credito Publico </t>
  </si>
  <si>
    <t>Por la cual se reglamenta la Ley 716, sobre el saneamiento de la información contable en el sector público</t>
  </si>
  <si>
    <t>Ministerio de Proteccion Social</t>
  </si>
  <si>
    <t xml:space="preserve"> Reglamenta los servicios farmacéuticos y dicta otras disposiciones.</t>
  </si>
  <si>
    <t>Normas que la modifiquen y sustituyan reglamenta el régimen de registros sanitario, permisos de comercialización y vigilancia sanitaria de los dispositivos médicos para uso humano.</t>
  </si>
  <si>
    <t>Por el cual se reglamenta parcialmente la Ley 1150 de 2007 en relación con la verificación de las condiciones de los proponentes y su acreditación para el Registro Único de Proponentes a cargo de las Cámaras de Comercio y se dictan otras disposiciones</t>
  </si>
  <si>
    <t>Por el cual se crea la Agencia Nacional de Contratación Pública –Colombia Compra Eficiente–, se determinan sus objetivos y estructura</t>
  </si>
  <si>
    <t>Por el cual se reglamenta el Estatuto General de Contratación de la Administración Pública y se dictan otras disposiciones</t>
  </si>
  <si>
    <t>Por la cual se regula la contitucion y funcionamiento de las Cajas Menores</t>
  </si>
  <si>
    <t>Por el cual se reglamenta el sistema de compras y contratación pública</t>
  </si>
  <si>
    <t xml:space="preserve">Ministerio de Salud y de la Protección Social </t>
  </si>
  <si>
    <t>Fijación de Honorarios a los Miembros del Consejo</t>
  </si>
  <si>
    <t>Procedimientos y acciones a seguir con ocasión de perdida de bienes o fondos de la Nación.</t>
  </si>
  <si>
    <t>Normas que modifiquen y sustituyan. Anexo técnico 1 se establecen las condiciones que deben cumplir los prestadores de servicios de salud para habilitar sus servicios e implementar el componente de auditoria para el mejoramiento de la calidad de la atención y se dictan otras disposiciones.</t>
  </si>
  <si>
    <t>Por la cual se elimina la aplicación de los ajustes por inflación de los bienes inmuebles, excepto históricos, cultural y recursos naturales. Crea la aplicación de avalúos periódicos y las cuentas contables para el registro.</t>
  </si>
  <si>
    <t>Por la cual se expiden normas para el control, seguimiento y vigilancia de la importación, exportación, procesamiento, síntesis, fabricación, distribución, dispensación, compra, venta, destrucción y uso de sustancias sometidas a fiscalización, medicamentos o cualquier otro producto que las contengan y sobre aquellas que son monopolio del Estado</t>
  </si>
  <si>
    <t xml:space="preserve"> Obligatoriedad de saneamiento contable de las entidades del sector público</t>
  </si>
  <si>
    <t>Por la cual se establece el procedimiento de realización de avalúos, reconoce como métodos técnicos el precio de mercado, valor presente, costos de reposición y técnica residual.</t>
  </si>
  <si>
    <t xml:space="preserve">Documento Conpes </t>
  </si>
  <si>
    <r>
      <t>“La producción normativa en Colombia hace parte de una de las cuatro áreas que conforman, la Gestión Jurídica del Estado, uno de los componentes de apoyo transversal a la actividad estatal. La Gestión Jurídica del Estado surge del Programa de Renovación de la Administración Pública (PRAP) y se considera como una de las estrategias transversales para asegurar un adecuado funcionamiento de la administración pública. Adicional a la producción normativa, la Gestión Jurídica se encuentra conformada también por: (i) asesoría jurídica; (ii) </t>
    </r>
    <r>
      <rPr>
        <b/>
        <sz val="11"/>
        <color rgb="FFC00000"/>
        <rFont val="Century Gothic"/>
        <family val="2"/>
      </rPr>
      <t>contratación estatal;</t>
    </r>
    <r>
      <rPr>
        <sz val="11"/>
        <color rgb="FF000000"/>
        <rFont val="Century Gothic"/>
        <family val="2"/>
      </rPr>
      <t>(iii) defensa judicial”. </t>
    </r>
  </si>
  <si>
    <t>“Por medio del cual se expide el Decreto Único Reglamentario del Sector Administrativo del Interior”.</t>
  </si>
  <si>
    <t>“Por medio del cual se expide el Decreto Único Reglamentario del Sector Administrativo de relaciones exteriores”.</t>
  </si>
  <si>
    <t>“Por medio del cual se expide el Decreto Único Reglamentario del Sector hacienda y crédito público”.</t>
  </si>
  <si>
    <t>“Por medio del cual se expide el Decreto Único Reglamentario del Sector Justicia y Del Derecho”.</t>
  </si>
  <si>
    <t>“Por medio del cual se expide el Decreto Único Reglamentario del Sector Defensa”.</t>
  </si>
  <si>
    <t>“Por medio del cual se expide el Decreto Único Reglamentario del Sector Administrativo Agropecuario, Pesquero y de Desarrollo Rural”.</t>
  </si>
  <si>
    <t>“Por medio del cual se expide el Decreto Único Reglamentario del Sector Administrativo de Minas y Energía”.</t>
  </si>
  <si>
    <t>“Por medio del cual se expide el Decreto Único Reglamentario del Sector comercio, industria y turismo”.</t>
  </si>
  <si>
    <t>“Por medio del cual se expide el Decreto Único Reglamentario del Sector educación”.</t>
  </si>
  <si>
    <t>“Por medio del cual se expide el Decreto Único Reglamentario del Sector Ambiente y Desarrollo Sostenible”.</t>
  </si>
  <si>
    <t>“Por medio del cual se expide el Decreto Único Reglamentario del Sector Vivienda, Ciudad y Territorio”.</t>
  </si>
  <si>
    <t>“Por medio del cual se expide el Decreto Único Reglamentario del Sector transporte”.</t>
  </si>
  <si>
    <t>“Por medio del cual se expide el Decreto Único Reglamentario del Sector cultura”.</t>
  </si>
  <si>
    <t>“Por medio del cual se expide el Decreto Único Reglamentario del Sector de inclusión Social y reconciliación”.</t>
  </si>
  <si>
    <t>“Por medio del cual se expide el Decreto Único Reglamentario del Sector Administrativo del deporte”.</t>
  </si>
  <si>
    <t>“Por medio del cual se expide el Decreto Reglamentario Único del Sector Administrativo de Información Estadística</t>
  </si>
  <si>
    <t>ISO 9001:2015</t>
  </si>
  <si>
    <t>NTC 5555:2011</t>
  </si>
  <si>
    <t>NTC 5663:2011</t>
  </si>
  <si>
    <t xml:space="preserve">Por el cual se determina la nomenclatura y clasificación de los procedimientos médicos, quirúrgicos y hospitalarios del manual tarifario y se dictan otras disposiciones </t>
  </si>
  <si>
    <t>Por el cual se modifica el decreto 2661</t>
  </si>
  <si>
    <t>por el cual se crea y reglamenta el Sistema de Vigilancia en Salud Pública y se dictan otras disposiciones.</t>
  </si>
  <si>
    <t>Por el cual se sustituye el Capítulo 3 del Título 2 de la Parte 5 del Libro 2 del Decreto 780 de 2016, Único Reglamentario del Sector Salud y Protección Social, en relación con las condiciones para la autorización de funcionamiento, habilitación y permanencia de las entidades responsables del aseguramiento en salud.</t>
  </si>
  <si>
    <t>Por el cual se modifican unos artículos del Título 12 de la Parte 8 del Libro 2 del Decreto 780 de 2016, Único Reglamentario del Sector Salud y Protección Social en relación con la evaluación de tecnologías para propósitos de control de precios de medicamentos nuevos.</t>
  </si>
  <si>
    <t>Por la cual se definen las Condiciones de Habilitación para los Centros de Atención en Drogadicción y servicios de Fármacodependencia, y se dictan otras disposiciones.</t>
  </si>
  <si>
    <t>Infraestructura Hospitalaria</t>
  </si>
  <si>
    <t>Por el cual se establece el reporte de informacion de pacientes diagnosticados con hemofilia y otras coagulopatias asociadas al deficit de factores de coagulacion a la cuenta de alto costo</t>
  </si>
  <si>
    <t>Por el cual se establece el reporte de los paciente de cáncer</t>
  </si>
  <si>
    <t>por la cual se establecen los Manuales de Buenas Prácticas de Manufactura y las Guías de Inspección de Laboratorios o Establecimientos de Producción de medicamentos, para la obtención del Certificado de Cumplimiento de las Buenas Prácticas de Manufactura.</t>
  </si>
  <si>
    <t>Por el cual se establece el reporte de los pacientes de artritis a la cuenta de alto costo</t>
  </si>
  <si>
    <t>Por la cual se define el Sistema de Información para la Calidad y se adoptan los indicadores de monitoria del Sistema Obligatorio de Garantía de Calidad de la Atención en Salud.</t>
  </si>
  <si>
    <t>Por el cual se actualiza el listado e enfermedades huérfanas y se define el número 
con el cual se identifica cada una de ellas en el sistema de información de pacientes 
con enfermedades huérfana</t>
  </si>
  <si>
    <t>por la cual se modifica la Resolución número 5246 de 2016.</t>
  </si>
  <si>
    <t>por la cual se establecen los términos y condiciones para el reporte de información de los recursos a que se refieren los artículos 75, 83 y 84 de la Ley 1769 de 2015.</t>
  </si>
  <si>
    <t>por medio de la cual se convoca un nuevo proceso de selección para delegación de funciones públicas en algunos colegios profesionales del área de la salud.</t>
  </si>
  <si>
    <t>por la cual se establece la Clasificación Única de Procedimientos en Salud (CUPS).</t>
  </si>
  <si>
    <t>por la cual se adopta el listado de servicios y tecnologías que serán excluidas de la financiación con recursos públicos asignados a la salud.</t>
  </si>
  <si>
    <t>por la cual se modifica el plazo de reporte de información de la Resolución 257 de 2016.</t>
  </si>
  <si>
    <t xml:space="preserve">Por la cual se modifican los artículos 6 y 18 de la Resolución 834; 7y 13 de la Resolución 835, ambas de 2013 </t>
  </si>
  <si>
    <t xml:space="preserve">Por la cual se reglamenta el desarrollo y operación del Sistema de Emergencias Médicas </t>
  </si>
  <si>
    <t>por la cual se definen la periodicidad, la forma y el contenido de la información que deben reportar las Entidades Promotoras de Salud y las demás Entidades Obligadas a Compensar para la operación de la Cuenta de Alto Costo</t>
  </si>
  <si>
    <t>Por la cual se establecen los requisitos sanitarios que deben cumplir los establecimientos que elaboran y adaptan dispositivos médicos sobre medida de tecnología ortopédica externa ubicados en el territorio nacional</t>
  </si>
  <si>
    <t>Por el cual se reglamenta el servicio farmacéutico y se dictan otras disposiciones</t>
  </si>
  <si>
    <t>Guía de inspección de Buenas Prácticas de Manufactura que deben cumplir los Gases Medicinales</t>
  </si>
  <si>
    <t>Por el cual se reglamenta el articulo 126 del decreto ley 019 de 2012 y se ictan otras disposiciones-alimentos</t>
  </si>
  <si>
    <t>Fortalecimiento de las acciones que garantizan la atención segura digna y adecuada de las maternas en el territorio Nacional</t>
  </si>
  <si>
    <t>Sistemas de gestión de calidad - Requisitos</t>
  </si>
  <si>
    <t>Sistemas de gestión de la calidad para instituciones de formación para el trabajo</t>
  </si>
  <si>
    <t>Programas de formación para el trabajo y el desarrollo humano en las areas auxiliares de la salud-Requisitos</t>
  </si>
  <si>
    <t xml:space="preserve">Ley Estatutaria en Salud </t>
  </si>
  <si>
    <t>Circular externa</t>
  </si>
  <si>
    <t>123</t>
  </si>
  <si>
    <t>2012</t>
  </si>
  <si>
    <t>Por la cual se dictan disposiciones sobre racionalización de trámites  y procedimientos administrativos de los organismos y entidades del estado y de los particulares que ejercen funciones públicas o prestan servicios públicos.</t>
  </si>
  <si>
    <t>Por medio de la cual se reconocen las enfermedades huérfanas como de especial interés y se adoptan normas tendientes a garantizar la protección social por parte del estado colombiano a la población que padece de enfermedades huérfanas y sus cuidadores</t>
  </si>
  <si>
    <t>Por la cual se decreta el presupuesto de rentas y recursos de capital y ley de apropiaciones para la vigencia fiscal del 1o de enero al 31 de diciembre de 2017.</t>
  </si>
  <si>
    <t>Por el cual se reglamentan normas orgánicas del presupuesto</t>
  </si>
  <si>
    <t>MINISTRO DE HACIENDA Y CRÉDITO PÚBLICO</t>
  </si>
  <si>
    <t>Minesterio de Salud</t>
  </si>
  <si>
    <t>1-2014-112870</t>
  </si>
  <si>
    <t>EL CONSEJO DIRECTIVO DEL INSTITUTO DE SEGUROS SOCIALES</t>
  </si>
  <si>
    <t xml:space="preserve">MINISTERIO DE SALUD Y PROTECCION SOCIAL </t>
  </si>
  <si>
    <t>LA COMISIÓN DE REGULACIÓN EN SALUD</t>
  </si>
  <si>
    <t>MINISTERIO DE SALUD Y PROTECCION SOCIAL</t>
  </si>
  <si>
    <t>SuperSalud</t>
  </si>
  <si>
    <t>Secretaria de Hacienda de Bogota</t>
  </si>
  <si>
    <t>Contaduria General de la Nación</t>
  </si>
  <si>
    <t>POR LA CUAL SE ESTABLECE EL MANUAL DE ACTIVIDADES, INTERVENCIONES Y PROCEDIMIENTOS DEL PLAN OBLIGATORIO DE SALUD EN EL SISTEMA GENERAL DE SEGURIDAD SOCIAL EN SALUD.</t>
  </si>
  <si>
    <t>ACUERDO 
POR EL CUAL SE APRUEBA EL "MANUAL DE TARIFAS" DE LA ENTIDAD PROMOTORA DE SALUD DEL SEGURO SOCIAL “EPS-ISS”.</t>
  </si>
  <si>
    <t>POR EL CUAL SE DETERMINA LA NOMENCLATURA Y CLASIFICACIÓN DE LOS PROCEDIMIENTOS MÉDICOS, QUIRÚRGICOS Y HOSPITALARIOS DEL MANUAL TARIFARIO Y SE DICTAN OTRAS DISPOSICIONES.</t>
  </si>
  <si>
    <t>POR MEDIO DE LA CUAL SE DEFINEN LOS FORMATOS, MECANISMOS DE ENVIO, PROCEDIMIENTOS Y TERMINOS A SER IMPLEMENTADOS EN LA RELACIONES ENTRE PRESTADORES DE SERVICIOS DE SALUD Y ENTIDADES RESPONSABLES DE PAGO DE SERVCIIOS DE SALUD DEFINIDOS EN DECRETO 4747 DE 2007</t>
  </si>
  <si>
    <t>POR LA CUAL SE DEFINEN LOS PROCEDIMIENTOS Y CONDICIONES QUE DEBEN CUMPLIR LOS PRESTADORES DE SERVICIOS DE SALUD PARA HABILITAR LOS SERVICIOS Y SE DICTAN OTRAS DISPOSICIONES</t>
  </si>
  <si>
    <t xml:space="preserve">SE ESTABLECEN REGLAS SOBRE MOVILIDAD ENTRE REGÍMENES PARA AFILIACIÓN FOCALIZADA EN LOS NIVELES I Y II DEL SISBEN </t>
  </si>
  <si>
    <t>POR MEDIO DE LA CUAL SE ADOPTAN MEDIDAS PARA MEJORAR LA LIQUIDEZ Y EL USO DE ALGUNOS RECURSOS DEL SECTOR SALUD</t>
  </si>
  <si>
    <t xml:space="preserve">POR EL CUAL SE REGLMENTA EL INCISO 2 DEL ARTICULO 3 DE LA LAY 1608 DE 2013 Y SE DICTAN OTRAS DISPOSICIONES </t>
  </si>
  <si>
    <t>POR MEDIO DEL CUAL SE EXPIDE EL DECRETO UNICO REGLAMENTARIO DEL SECTOR SALUD Y PROTECCION SOCIAL</t>
  </si>
  <si>
    <t>ESTABLECE LA CLASIFICACION UNICA DE PROCEDIMIENTOS EN SALUD CUPS</t>
  </si>
  <si>
    <t>Por la cual se hacen algunas modificaciones en el Sistema General de Seguridad Social en Salud y se dictan otras disposiciones.</t>
  </si>
  <si>
    <t>Por medio de la cual se reforma el Sistema General de Seguridad Social en Salud y se dictan otras disposiciones.</t>
  </si>
  <si>
    <t>Por medio del cual se regulan algunos aspectos de las relaciones entre los prestadoresde servicios de salud y las entidades responsables del pago de los sevicios de salud dela población a su cargo, y se dictan otras disposiciones</t>
  </si>
  <si>
    <t xml:space="preserve">Por medio del cual se expide el Codigo General del Proceso y se dictan otras disposiciones </t>
  </si>
  <si>
    <t xml:space="preserve">Concepto juridico sobre prescripcion 1-2014-112870 </t>
  </si>
  <si>
    <t>Por la cual se dictan normas para la normalización de la cartera pública y se dictan otras disposiciones.</t>
  </si>
  <si>
    <t>Por la cual se expide el Plan Nacional de Desarrollo 2014-2018 " Todos por un nuevo pais"</t>
  </si>
  <si>
    <t xml:space="preserve">Por la cual se transforma la Caja Nacional de Previsión Social de establecimiento Público en empresa industrial y comercial del estado y se dictan otras disposiciones </t>
  </si>
  <si>
    <t>Por la cual se dictan algunas medidas en relación con
las Cajas de Previsión y con las prestaciones sociales
para el Sector Público.</t>
  </si>
  <si>
    <t>Por medio del cual se expide el Decreto Único Reglamentario en materia tributaria, Esta versión incorpora las modificaciones introducidas al decreto único reglamentario en materia tributaria a partir de la fecha de su expedición.ÚLTIMA FECHA DE ACTUALIZACIÓN: 6 DE AGOSTO DE 2018</t>
  </si>
  <si>
    <t>por medio de la cual se adopta una reforma_x000D_ tributaria estructural, se fortalecen los mecanismos_x000D_
para la lucha contra la evasión y la elusión fiscal, y_x000D_ se dictan otras disposiciones</t>
  </si>
  <si>
    <t xml:space="preserve">Por la cual se incorpora, en el Régimen de Contabilidad Pública, el marco normativo aplicable para_x000D_ algunas empresas sujetas a su ámbito y se dictan otras disposiciones </t>
  </si>
  <si>
    <t>Por la cual se incorpora, como parte del Régimen de Contabilidad Pública, el Marco normativo para empresas que no cotizan en el mercado de valores; y que no captan ni administran ahorro del público; y se define el Catálogo General de Cuentas que utilizarán las entidades obligadas a observar dicho marco.</t>
  </si>
  <si>
    <t>Por el cual se modifica la Resolución No. 414 de 2014</t>
  </si>
  <si>
    <t>Por la cual se incorpora, en los Procedimientos Transversales del Régimen de Contabilidad_x000D_
Pública, el Procedimiento para la evaluación del Control Interno Contable.</t>
  </si>
  <si>
    <t>Por la cual se incorpora, en el Régimen de Contabilidad Pública, la Norma de Proceso Contable y Sistema Documental Contable</t>
  </si>
  <si>
    <t>Por la cual se establece la informacion a reportar, los requisitos y los plazos de envío a la Contaduría General de la Nación.</t>
  </si>
  <si>
    <t xml:space="preserve">Por la cual se incorpora, en los Procedimientos Transversales del Régimen de Contabilidad_x000D_
Pública, el Procedimiento para la preparación y publicación de los informes financieros y_x000D_
contables mensuales, que deban publicarse de conformidad con el numeral 36 del artículo_x000D_
34 de la Ley 734 de 2002 </t>
  </si>
  <si>
    <t>Por la cual se decreta el Presupuesto de Rentas y Recursos de Capital y Ley de Apropiaciones para la vigencia fiscal del 1 de enero al 31 de diciembre de 2015</t>
  </si>
  <si>
    <t>Por el cual se compilan la Ley 38 de 1989, la Ley 179 de 1994 y la Ley 225 de 1995 que conforman el estatuto orgánico del presupuesto".</t>
  </si>
  <si>
    <t>Por el cual se dictan normas relacionadas con la inversión de los recursos de las entidades estatales del orden nacional y territorial</t>
  </si>
  <si>
    <t>Por la cual se reglamentan normas orgánicas de presupuesto.</t>
  </si>
  <si>
    <t>Por el cual se reglamenta el Sistema Integrado de Información Financiera SIIF Nación</t>
  </si>
  <si>
    <t>Por el cual se modifica el Decreto 2789 de 2004 que reglamenta el Sistema Integrado de Información Financiera, SIIF-Nación</t>
  </si>
  <si>
    <t>Por el cual se reglamentan las Leyes 38 de 1989, 179 de 1994 y 225 de 1995 Orgánicas del Presupuesto General de la Nación.</t>
  </si>
  <si>
    <t>En esta resolución se determinan algunas normas y procedimientos sobre registros presupuestales, suministro de información y su sistematización.</t>
  </si>
  <si>
    <t>Por la cual se modifica la resolución 01 de 2012 "por la cual se reglamenta la constitución y funcionamiento de las Cajas Menores"</t>
  </si>
  <si>
    <t>"Por el cual se reglamenta parcialmente el artículo 261 de la Ley 1450 de 2011, la Ley 179 de 1994 y la Ley 225 de 1995" Sistema Cuenta Unica Nacional</t>
  </si>
  <si>
    <t>"Por el cual se reglamenta el Sistema Integrado de Información Financiera (SIIF) Nación"</t>
  </si>
  <si>
    <t>"Por la cual se expiden normas en materia tributaria, se dictan disposiciones sobre el tratamiento a los fondos obligatorios para la vivienda de interés social y se introducen normas para fortalecer las finanzas de la Rama Judicial"Sistema para pago de retenciones de entidades ejecutoras del presupuesto General de la Nación</t>
  </si>
  <si>
    <t>“Por medio del cual se expide el Decreto Único Reglamentario del Sector Hacienda y Crédito Público”</t>
  </si>
  <si>
    <t>“Por el cual se dictan algunas disposiciones sobre el manejo de recursos públicos y la aplicabilidad del Sistema Integrado de Información Financiera, SIIF Nación”</t>
  </si>
  <si>
    <t>2014</t>
  </si>
  <si>
    <t xml:space="preserve">por medio de la cual se crea la Ley de Transparencia y del Derecho de Acceso a la Información Pública Nacional y tiene como regular el derecho de acceso a la información pública, los procedimientos para el ejercicio y garantía del derecho y las excepciones a la publicidad de información. </t>
  </si>
  <si>
    <t>Norma técnica de Gestión Pública</t>
  </si>
  <si>
    <t>NTCGP 1000</t>
  </si>
  <si>
    <t>NORMATIVIDAD</t>
  </si>
  <si>
    <t xml:space="preserve">INTERNA </t>
  </si>
  <si>
    <t xml:space="preserve">EXTERNA </t>
  </si>
  <si>
    <t>X</t>
  </si>
  <si>
    <t xml:space="preserve">Por medio de la cual se establecen las disposiciones para garantizar el pleno
ejercicio de los derechos de las personas con discapacidad.
</t>
  </si>
  <si>
    <t>Superintendencia Nacional de Salud</t>
  </si>
  <si>
    <t>Por el cual se reglamenta parcialmente la Ley 1712 de 2014 y se dictan otras disposiciones.</t>
  </si>
  <si>
    <t>Por el cual se actualiza el Modelo Estándar de Control Interno (MECI).</t>
  </si>
  <si>
    <t>Por medio del cual se regula la relación docencia - servicio para los programas de formación de talento humano del área de la salud</t>
  </si>
  <si>
    <t>Por medio de la cual se adopta la actualización de la Norma Técnica de Calidad en la Gestión Pública</t>
  </si>
  <si>
    <t xml:space="preserve">Presidencia de la República
</t>
  </si>
  <si>
    <t>1747</t>
  </si>
  <si>
    <t>2000</t>
  </si>
  <si>
    <t>“Por el cual se reglamenta parcialmente la ley 527 de 1999, en lo relacionado con las entidades de certificación, los certificados y las firmas digitales”</t>
  </si>
  <si>
    <t>Por la cual se dictan las disposiciones generales del habeas data y se regula el manejo de la información contenida en bases de datos personales, en especial la financiera, crediticia, comercial, de servicios y la proveniente de terceros países y se dictan otras disposiciones.</t>
  </si>
  <si>
    <t>Por la cual se dictan disposiciones generales para la protección de datos personales.</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</si>
  <si>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</si>
  <si>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2573</t>
  </si>
  <si>
    <t>Por el cual se establecen los lineamientos generales de la Estrategia de Gobierno en línea, se reglamenta parcialmente la Ley 1341 de 2009 y se dictan otras disposiciones.</t>
  </si>
  <si>
    <t>Por el cual se adiciona el Decreto Único Reglamentario del sector de la Función Pública, Decreto Numero 1083 de 2015, en lo relacionado con la definición de los lineamientos para el fortalecimiento institucional en materia de tecnologías de la información y las comunicaciones."</t>
  </si>
  <si>
    <t xml:space="preserve"> MINISTRO DE LA PROTECCIÓN SOCIAL,</t>
  </si>
  <si>
    <t>POR MEDIO DE LA CUAL SE REGULA EL DERECHO FUNDAMENTAL A LA SALUD Y SE DICTAN OTRAS DISPOSICIONES.</t>
  </si>
  <si>
    <t>x</t>
  </si>
  <si>
    <t>Por la cual se modifica el artículo 2º de la Resolución 1445 de 2006 
 Sistema Único de Acreditación</t>
  </si>
  <si>
    <t>Por la cual se dictan disposiciones en relación con el Sistema de Información para la Calidad y se establecen los indicadores para el monitoreo de la calidad en salud.</t>
  </si>
  <si>
    <t>Por la cual se adopta el procedimiento técnico-científico y participativo para la determinación de los servicios y tecnologías que no podrán ser financiados con recursos públicos asignados a la salud y se establecen otras disposiciones</t>
  </si>
  <si>
    <t>Ministerio del Medio Ambiente</t>
  </si>
  <si>
    <t>Por la cual se adopta el Manual de Procedimientos para la Gestión Integral de los residuos hospitalarios y similares.</t>
  </si>
  <si>
    <t>Por la cual se determina el Modelo de Gestión del Servicio Farmacéutico, se  adopta el Manual de Condiciones Esenciales y Procedimientos y se dictan otras  disposiciones </t>
  </si>
  <si>
    <t xml:space="preserve">Congreso de la Republica de Colombia </t>
  </si>
  <si>
    <t>Ministerio de Tecnologias de la Información y las Comunicaciones</t>
  </si>
  <si>
    <t>MINISTERIO DE RELACIONES EXTERIORES</t>
  </si>
  <si>
    <t>El Ministro de Justicia y del Derecho </t>
  </si>
  <si>
    <t>2015</t>
  </si>
  <si>
    <t>2011</t>
  </si>
  <si>
    <t xml:space="preserve">38979 </t>
  </si>
  <si>
    <r>
      <t>Por medio del cual se modifica el Decreto </t>
    </r>
    <r>
      <rPr>
        <u/>
        <sz val="11"/>
        <rFont val="Century Gothic"/>
        <family val="2"/>
      </rPr>
      <t>1083</t>
    </r>
    <r>
      <rPr>
        <sz val="11"/>
        <rFont val="Century Gothic"/>
        <family val="2"/>
      </rPr>
      <t> de 2015, Decreto Único Reglamentario del Sector Función Pública, en lo relacionado con el Sistema de Gestión establecido en el artículo </t>
    </r>
    <r>
      <rPr>
        <u/>
        <sz val="11"/>
        <rFont val="Century Gothic"/>
        <family val="2"/>
      </rPr>
      <t>133</t>
    </r>
    <r>
      <rPr>
        <sz val="11"/>
        <rFont val="Century Gothic"/>
        <family val="2"/>
      </rPr>
      <t> de la Ley 1753 de 2015</t>
    </r>
  </si>
  <si>
    <t>Directiva</t>
  </si>
  <si>
    <t xml:space="preserve">Acuerdo </t>
  </si>
  <si>
    <t>Lineamientos</t>
  </si>
  <si>
    <t xml:space="preserve">Instituto Nacional de Salud </t>
  </si>
  <si>
    <t xml:space="preserve"> Instituto Nacional De Vigilancia De Medicamentos Y Alimentos (Invima),</t>
  </si>
  <si>
    <t xml:space="preserve">Ministerio de Minas </t>
  </si>
  <si>
    <t>Ministerio De Gobierno De La República De Colombia Delegatario De Funciones Presidenciales</t>
  </si>
  <si>
    <t>Ministerio Del Medio Ambiente</t>
  </si>
  <si>
    <t>Por la cual se Reglamenta la Profesión de Químico Farmáceutico y se dictan otras disposiciones.</t>
  </si>
  <si>
    <t xml:space="preserve">Ministerio de salud y Protección Social </t>
  </si>
  <si>
    <t>200*</t>
  </si>
  <si>
    <t>Norma Tecnica</t>
  </si>
  <si>
    <t>Ministerio de Trabajo Y Seguridad Social</t>
  </si>
  <si>
    <t>Ministerio De Salud Y Protección Social</t>
  </si>
  <si>
    <t>Ministro De La Protección Social</t>
  </si>
  <si>
    <t>Ministerio De Trabajo</t>
  </si>
  <si>
    <t>Por la cual se adiciona y reforma los códigos nacionales, la ley 61 de 1886 y la 57 de 1887.</t>
  </si>
  <si>
    <t>Ministerio de La Protección Social</t>
  </si>
  <si>
    <t>Ministerio de Ambiente, Vivienda y Desarrollo Territorial, </t>
  </si>
  <si>
    <t>Por medio de la cual se introducen medidas para la eficiencia y la transparencia en la Ley 80 de 1993 y se dictan otras disposiciones generales sobre la contratación con Recursos Públicos.</t>
  </si>
  <si>
    <t>Por la cual se reglamenta el ejercicio de la profesión de Tecnólogo en</t>
  </si>
  <si>
    <t>Ministerio de Agricultura y Desarrollo Rural</t>
  </si>
  <si>
    <t xml:space="preserve">Concepto </t>
  </si>
  <si>
    <t xml:space="preserve">Agencia Nacional de Defensa Juridica del Estado </t>
  </si>
  <si>
    <r>
      <t>Por medio del cual se modifica el Decreto </t>
    </r>
    <r>
      <rPr>
        <u/>
        <sz val="11"/>
        <color rgb="FF954F72"/>
        <rFont val="Century Gothic"/>
        <family val="2"/>
      </rPr>
      <t>1083</t>
    </r>
    <r>
      <rPr>
        <sz val="11"/>
        <color rgb="FF000000"/>
        <rFont val="Century Gothic"/>
        <family val="2"/>
      </rPr>
      <t> de 2015, Decreto Único Reglamentario del Sector Función Pública, en lo relacionado con el Sistema de Gestión establecido en el artículo </t>
    </r>
    <r>
      <rPr>
        <u/>
        <sz val="11"/>
        <color rgb="FF954F72"/>
        <rFont val="Century Gothic"/>
        <family val="2"/>
      </rPr>
      <t>133</t>
    </r>
    <r>
      <rPr>
        <sz val="11"/>
        <color rgb="FF000000"/>
        <rFont val="Century Gothic"/>
        <family val="2"/>
      </rPr>
      <t> de la Ley 1753 de 2015</t>
    </r>
  </si>
  <si>
    <t>UNIDAD ADMINISTRATIVA ESPECIAL CONTADURIA GENERAL DE LA NACl6N</t>
  </si>
  <si>
    <t>Por la cual se expide la ley general de educación</t>
  </si>
  <si>
    <t>Por la cual se dictan normas para el apoyo y fortalecimiento de la educación para el trabajo y el desarrollo humano establecida como educación no formal en la Ley General de Educación.</t>
  </si>
  <si>
    <t>Por el cual se crea la Comisión Intersectorial para el Talento Humano en Salud.</t>
  </si>
  <si>
    <t>Ministerio de Educación Nacional y de Salud</t>
  </si>
  <si>
    <t>Ministerio de Educación</t>
  </si>
  <si>
    <t>Orientaciones para la obtención de la Licencia de Funcionamiento y la renovación del registro para los programas de la educación para el trabajo y el desarrollo humano.</t>
  </si>
  <si>
    <t>Mayo del 2015</t>
  </si>
  <si>
    <t>Por medio del cual se expide el Decreto Único Reglamentario del Sector Educación.</t>
  </si>
  <si>
    <t>Por el cual se fija plazo para presentar solicitud de registro de los programas de educación para el trabajo y el desarrollo humano que actualmente ofrecen las instituciones formadoras.</t>
  </si>
  <si>
    <t>Febrero del 2010</t>
  </si>
  <si>
    <t xml:space="preserve">Comisión Intersectorial para el Talento Humano en </t>
  </si>
  <si>
    <t>Por medio del cual se definen los Equipos, Elementos y Metamateriales Básicos de los Talleres de los Programas de educación para el trabajo y el Desarrollo Humano del Área de la salud.</t>
  </si>
  <si>
    <t>Octubre del 2012</t>
  </si>
  <si>
    <t>Comisión Intersectorial para el Talento Humano en Salud.</t>
  </si>
  <si>
    <t>Por medio del cual se definen las condiciones de la relación docencia servicio para emitir el concepto técnico previo y los requisitos para la obtención y renovación del registro de los programas de educación para el trabajo y el desarrollo humano en el área de Auxiliares de la salud y se dictan otras Disposiciones</t>
  </si>
  <si>
    <t>Norma Técnica Colombiana</t>
  </si>
  <si>
    <t>NTC 5555</t>
  </si>
  <si>
    <t>Diciembre del 2011</t>
  </si>
  <si>
    <t>Ministerio de Educación Nacional.</t>
  </si>
  <si>
    <t>Sistema de gestión de la calidad para instituciones de formación para el trabajo</t>
  </si>
  <si>
    <t> Por medio del cual se reglamenta el funcionamiento del Sistema Nacional de Convivencia Escolar y Formación para el Ejercicio de los Derechos Humanos, la Educación para la Sexualidad y la Prevención y Mitigación de la Violencia Escolar.</t>
  </si>
  <si>
    <t>NTC 5663</t>
  </si>
  <si>
    <t>Programas de formación para el trabajo y el desarrollo humano en las áreas auxiliares de la salud – requisitos</t>
  </si>
  <si>
    <t xml:space="preserve">Por la cual se crea la planilla "K estudiantes" </t>
  </si>
  <si>
    <t>NTC 9001</t>
  </si>
  <si>
    <t>Septiembre del 2015</t>
  </si>
  <si>
    <t>Icontec</t>
  </si>
  <si>
    <t>Requisitos para un sistema de gestión de la calidad</t>
  </si>
  <si>
    <t>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t>
  </si>
  <si>
    <t xml:space="preserve">Viceministerio de Educación superior </t>
  </si>
  <si>
    <t xml:space="preserve">solicitud de información registrada y actualizada del SIET </t>
  </si>
  <si>
    <t>03 Octubre de 2017</t>
  </si>
  <si>
    <t xml:space="preserve">Requerimiento registro de nuevos datos en el sistema de información para el trabajo y desarrollo humano SIET  </t>
  </si>
  <si>
    <t>21 de Diciembre de 2012</t>
  </si>
  <si>
    <t>Por el cual se reglamenta el artículo 119 del Decreto-ley 019 de 10 de enero de 2012.</t>
  </si>
  <si>
    <t>25 de Julio de 2018</t>
  </si>
  <si>
    <t>Por el cual se modifica el Decreto 2006 de 2008</t>
  </si>
  <si>
    <t>Por medio de la cual se adopta el protocolo general de bioseguridad para mitigar, controlar y realizar el adecuado manejo de la pandemia del Coronavirus COVID-19</t>
  </si>
  <si>
    <t>Recomendaciones generales para el desarrollo de actividades académicas de laboratorios prácticos y de investigación en las instituciones de educación superior e instituciones de educación para el trabajo y desarrollo humano, en atención a las disposiciones del decreto no. 749 de 28 de mayo de 2020 y para el retorno progresivo a la presencialidad</t>
  </si>
  <si>
    <t>Uso de tecnologías en el Desarrollo de programas de Educación para el trabajo y el Desarrollo Humano.</t>
  </si>
  <si>
    <t>Ministerio de trabajo</t>
  </si>
  <si>
    <t>Acciones para implementar en la administración pública las medidas establecidas en el protocolo general de bioseguridad adoptado en la resolución 666 del 24 de abril de 2020 del ministerio de salud y protección social</t>
  </si>
  <si>
    <t xml:space="preserve">Por medio de la cual se adopta el protocolo de bioseguridad para el manejo y control del riesgo del coronavirus COVID 19 en la prestación de los servicios de salud, incluidas las actividades administrativas, de apoyo y alimentación </t>
  </si>
  <si>
    <t>4 de Julio 2020</t>
  </si>
  <si>
    <t>"Por el cual se crea el Fondo Solidario para la Educación y se adoptan medidas para mitigar la deserción en el sector educativo provocada por el Coronavirus COVID-19, enel marco del Estado de Emergencia Económica, Social y Ecológica"</t>
  </si>
  <si>
    <t>"Presentación contribución parafiscal para la promoción del turismo a las empresas del sector turismo y aviación, para mitigar efectos económicos COVID-19."</t>
  </si>
  <si>
    <t>Desarrollo de las reuniones no presenciales de las juntas de socios, asambleas generales de accionistas o juntas directivas.</t>
  </si>
  <si>
    <t>Manejo de los excedentes de liquidez de las entidades estatales del orden nacional y territorial</t>
  </si>
  <si>
    <t>Medidas para el pago del impuesto sobre la renta y complementarios del año gravable 2019 y las fechas de pago del impuesto sobre las ventas -IVA del bimestre marzo - abril y del cuatrimestre enero - abril del 2020.</t>
  </si>
  <si>
    <t>Cierre de frontera terrestre y fluvial con la Républica Bolivariana de Venezuela.</t>
  </si>
  <si>
    <t>"Medidas sobre arancel de aduanas para la importación de productos necesarios para afrontar la emergencia sanitaria provocada por el coronavirus" COVID-19.</t>
  </si>
  <si>
    <t>Medidas preventivas en materia de zonas francas para mitigación del riesgo de contagio del COVID-19.</t>
  </si>
  <si>
    <t>Medidas extraordinarias como el cierre de fronteras con todos los Estados limítrofes de Colombia, con el fin de evitar que sigan ingresando a territorio nuevos casos de portadores del COVID-19.</t>
  </si>
  <si>
    <t>Declaración del Estado de Emergencia Económica, Social y Ecológica en todo el territorío Nacional, con el fin de conjurar la grave calamidad pública por el COVID-19.</t>
  </si>
  <si>
    <t>Medidas para organizar la expedición de actos y órdenes en materia de orden público, con ocasión de la emergencia sanitaria por causa del coronavirus, COVID-19.</t>
  </si>
  <si>
    <t>Criterios para el reconocimiento y pago de una compensación a favor de la población más vulnerable para generar mayor equidad en el impuesto sobre las ventas -IVA.</t>
  </si>
  <si>
    <t>Instrucciones que deben ser tenidas en cuenta por los alcaldes y gobernadores en materia de orden público, en el marco de la emergencia sanitaria por el COVID-19.</t>
  </si>
  <si>
    <t>Este decreto extendió el plazo para la renovación de la matricula Mercantil y los demás registros que integran el Registro Único Empresarial y Social – RUES hasta el 3 de julio de 2020, debido a la emergencia sanitaria. De igual forma, ante la emergencia sanitaria extendió el tiempo en el cual se pueden realizar las asambleas ordinarias hasta dentro del mes siguiente a la finalización de la emergencia sanitaria declarada en el territorio nacional."</t>
  </si>
  <si>
    <t>Esta norma amplio los plazos para la presentación de la declaración del impuesto sobre la renta y complementarios que vencen entre el veintiuno (21) de abril y el cinco (05) de mayo del año 2020, atendiendo el último dígito del Número de Identificación Tributaria -NIT.</t>
  </si>
  <si>
    <t>Teniendo en cuenta la declaratoria de la emergencia económica, social y ecológica y con ocasión de la disminución en la disponibilidad de personal de los usuarios de comercio exterior para atender la operación aduanera se amplió la vigencia del reconocimiento e inscripción de los usuarios aduaneros permanentes o usuarios altamente exportadores.</t>
  </si>
  <si>
    <t>Este Decreto suspendio por término treinta (30) días calendario a partir de las 00:00 horas del lunes marzo 2020,desembarque con fines ingreso o conexión en territorio colombiano, pasajeros procedentes del exterior, por vía aérea.</t>
  </si>
  <si>
    <t>Es necesario tomar algunas medidas en materia de contratación estatal, acudiendo a la realización de audiencias públicas electrónicas o virtuales,, se debe autoriza la suspensión de los procedimientos, inclusive su revocatoria, cuando no haya mecanismos que permiten continuarlos de manera normal; adicionalmente, se permite a la Agencia Nacional de Contratación Pública - Colombia Compra Eficiente pueda adelantar procedimientos de contratación ágiles y expeditos, ante la urgencia en adquirir bienes, obras o servicios para contener la expansión del virus y atender la mitigación de la pandemia; inclusive se debe autorizar, entre otras medidas pertinentes, la adición ilimitada de los contratos vigentes que contribuyan a atender la epidemia."</t>
  </si>
  <si>
    <t>Mediante este decreto se da la reinstalación y/o reconexión inmediata del servIcIo de acueducto a los suscriptores residenciales suspendidos y/o cortados y se ordena la suspensión temporal de los incrementos tarifaríos de los servicios públicos domiciliarios de acueducto y alcantarillado. D</t>
  </si>
  <si>
    <t>Crea el Fondo de Mitigación Emergencias -FOME, como un fondo cuenta sin personería jurídica del Ministerio Hacienda y Crédito Público. atender las de recursos para la atención en salud, los adversos generados a la actividad productiva y la necesidad de que la economía continúe brindando condiciones que mantengan el empleo .</t>
  </si>
  <si>
    <t>Se decreta el aislamiento preventivo obligatorio de todas las personas habitantes de la República de Colombia, hasta el 13 de Abril. Se establecen 34 excepciones y se garantiza prestación de servicios basicos y abastecimiento, de igual forma suspende las operaciones aereas nacionales, salvo carga y emergencia humanitaria, hasta la misma fecha y define las sanciones por incumplimiento de las medidas de aislamiento obligatorio.</t>
  </si>
  <si>
    <t>Mediante este decreto se pretende acelerar la entrega de la compensación del impuesto sobre las ventas - IVA, resulta necesario que sea el Departamento Nacional de Planeación -DNP el encargado de expedir la resolución con el listado de beneficiarios de la compensación."</t>
  </si>
  <si>
    <t>Esta norma establece las medidas para garantizar la salud de los servidores de las comisarías de familia y la atención personalizada a las y los usuarios mediante la utilización de medios tecnológicos, que permitan reducir la congregación personas en dependencias, sin que ello afecte la continuidad y efectividad de las actuaciones administrativas y jurisdiccionales a su cargo.</t>
  </si>
  <si>
    <t>Este Decreto faculta a los gobernadores y alcaldes para reorientar las rentas de destinación específica de sus entidades territoriales con el fin de llevar a cabo las acciones necesarias para hacer frente a las causas que motivaron la declaratoria del Estado de Emergencia Económica, Social y Ecológica, no será necesaria la autorización de las asambleas departamentales o consejo municipales.</t>
  </si>
  <si>
    <t>Este decreto establece criterios de distribución de los productos escenciales para contener la propagación coronavirus COVID-19 indicando la priorizaci+on acceso a estos insumos a instituciones prestadoras los servicios salud, empresas de transporte masivo, las empresas transporte y terrestre, los aeropuertos y terminales las entidades de gobierno, a nivel nacional, departamental y municipal, las fuerzas de ridad, bomberos, y Defensa Civil, y las empresas de distribución comercial, y las de orden estratégico que deben continuar funcionando de forma presencial e ininterrumpida durante la epidemia, siempre y cuando se prevenga la demanda exagerada y el acaparamiento recursos.</t>
  </si>
  <si>
    <t>Se declaran que los servicios de telecomunicaciones son escenciales incluidos los servicios de radiodifusión sonora, los de televisión y los servicios postales,servicios públicos esenciales.</t>
  </si>
  <si>
    <t>Este decreto ordena a las Autoridades Ambientales Competentes deberán priorizar y dar trámite inmediato a las solicitudes de aguas superficiales y subterráneas presentadas por los municipios, distritos o prestadoras servicio público domiciliario de acueducto.Ademas,la tasa de uso de agua y la tasa retributiva solo se cobrarán con base en la tarifa mínima y se pospondrá la entrega las de cobro de las reglamentadas en desarrollo de artículos y 43 de la Ley 99 de 1993.</t>
  </si>
  <si>
    <t>En este decreto se establece un Plan de Auxilios Educativos Coronavirus COVID-19 para beneficiarios de – ICETEX, que incluye medidas como :Periodo de gracia en cuotas de créditos vigentes, Ampliación de plazos en los planes de amortización y el otorgamiento nuevos créditos para el segundo semestre del año 2020.</t>
  </si>
  <si>
    <t>Mediante el decreto se solicita a la Financiera Desarrollo Territorial S.A -Findeter y el Banco de Comercio Exterior de Colombia S.A., -Bancoldex, que implementen líneas crédito directo para la financiación proyectos y actividades orientadas a mitigar los del COVID-19.Ademas autorizar se autoriza a la Financiera de Desarrollo Territorial S.A. para otorgar excepcionalmente crédito a municipios, distritos y departamentos, con una compensada priorizando solicitudes presentadas por los municipios de 5 y 6, departamentos de 2, 3 Y 4 Y los distritos</t>
  </si>
  <si>
    <t>Se autoriza a la la Sala Plena de la Corte Constitucional levantar la suspensión de los términos judiciales ordenada por el Consejo Superior de la Judicatura cuando fuere necesario para el cumplimiento de sus funciones constitucionales</t>
  </si>
  <si>
    <t>Este decreto reglamentar algunos mecanismos para facilitar el acceso las a fuentes financiación para atender gastos a la inversión, en tanto puedan contribuir a aliviar presiones de liquidez devenidas una emergencia económica, y ecológica . Para solventar los gastos de funcionamiento de las entidades estatales de manera expedita y de carácter extraordinaria.</t>
  </si>
  <si>
    <t>Con esta norma se pretende reorientar la destinación de los recursos de la construcción parafiscal de los espectáculos públicos de las artes escénicas de que trata la Ley 1493 de 2011 para apoyar al sector en las actividades de creación, formación virtual, producción y circulación en cualquier modalidad, sea presencial o virtual. Con ocasión de la emergencia económica se generó la suspensión de actividades, por lo que se flexibiliza la declaración y el pago de la cuota para el desarrollo cinematográfico.</t>
  </si>
  <si>
    <t>Este decreto genera un incentivo económico a aquellos trabajadores y del campo mayores 70 años que tengan aislamiento obligatorio de igual forma, se permitirán celebrar acuerdos de recuperación y pago a los productores agropecuarios, los cuales podrán incluir la condonación de corrientes y de mora, así como del capital en términos y límites fijados por Gobierno nacional, a favor de pequeños o medianos productores al momento de tramitar el respectivo crédito.</t>
  </si>
  <si>
    <t>Esta norma suspende a partir del 27 de marzo y por un término de 30 días calendario, los términos del trámite de extradición previstos en la Ley 600 de 2000 y en la Ley 906 de 2004 y demás normas previstas en el ordenamiento jurídico, esta suspensión no cobijará los términos establecidos en el artículo 484 de la Ley 906 de 2004; ni la facultad para cancelar las órdenes de captura y decretar libertades cuando éstas se generen por desistimiento en la solicitud de extradición.</t>
  </si>
  <si>
    <t>Este decreto adoptar una serie de medidas para promover la continuidad de las empresas y negocios como : el pago las cesantías los trabajadores por medios virtuales, en razón a la emergencia declarada, la posibilidad de informar con al menos un (1) día de anticipación, la fecha a partir de la cual concederá las vacaciones anticipadas, colectivas o acumuladas . Ademas, se incluye beneficios de protección al cesante como: la transferencia económica para cubrir los gastos, de acuerdo con las necesidades y prioridades de consumo por parte de las Cajas de Compensación familiar hasta donde permita la disponibilidad de recursos, a los trabajadores o independientes cotizantes categoría A y B, que hayan aportes a una Caja durante un año completo.</t>
  </si>
  <si>
    <t>"Este decreto establece los mecanismos para garantizar el cumplimiento de las funciones de las autoridades respetando los lineamientos del Estado de Emergencia. Entre las cuales se destacan: • Se señala el deber dar a conocer en las páginas web los canales oficiales de comunicación e información mediante los cuales prestarán los servicios, así como los mecanismos tecnológicos que emplearán para el registro y respuesta de las peticiones. • Durante la emergencia se modifican los términos de respuesta de las peticiones de la siguiente manera: Plazo general: los treinta (30) días siguientes a su recepción. Información y documentos: veinte (20) días siguientes a su recepción y Consultas: (35) días siguientes a su recepción. • Podrán suspender, mediante acto administrativo, los términos de las actuaciones administrativas o jurisdiccionales en sede administrativa. Esta suspensión podrá ser total o parcial y también aplica para el pago de Sentencias Judiciales. • Remisión de copias simples de Documentos para reconocimiento de pago en Materia pensional. • Se asegura la continuidad en la prestación de los servicios de justicia alternativa, los procesos arbitrales y los trámites de conciliación extrajudicial, amigable composición y procedimientos de insolvencia de persona natural no comerciante se adelantarán mediante el uso de tecnologías de la comunicación y la información, de acuerdo con las instrucciones administrativas que impartan los centros de arbitraje y conciliación y las entidades públicas en las que se tramiten. • Se aplazarán los procesos de selección que actualmente se estén adelantando para proveer empleos de carrera del régimen general, especial constitucional o específico, que se encuentren en la etapa de reclutamiento o de aplicación de pruebas.</t>
  </si>
  <si>
    <t>"Con el objetivo de optimizar el uso del capital de entidades financieras de propiedad estatal, este decreto autoriza la transferencia dichos recursos al Fondo Nacional de Garantías, para que respalde la emisión de nuevos créditos con el fin de mantener activas las relaciones crediticias y financiar tanto a micro, pequeñas y medianas empresas, así como a personas naturales, que han dejado de percibir ingresos por su condición de trabajadores independientes o desempleo."</t>
  </si>
  <si>
    <t>Este decreto autoriza el otorgamiento periodos gracia en capital e intereses en los créditos para adquisición de vivienda o contratos de habitacional que cuenten con el beneficio de cobertura de tasa de interés, que se pacten entre beneficiarios y la respectiva entidad Bancaria conforme a las instrucciones de la Superintendencia Financiera mediante circular externa 007 de 2020. Para ello incluye parágrafo transitorio en los artículos 10.1.5.2.1 Y 10.1.7.1.5 Decreto 1068 2015 y los artículos 2.1.1 1.1.4.2.5 Y 2.1.3.1.5 del Decreto 1077 201.5</t>
  </si>
  <si>
    <t>Este decreto Por el cual se adoptan medidas de orden laboral, relativas a la destinación de los recursos de las cotizaciones a las Administradoras de Riesgos Laborales de carácter público, en el marco del Estado de Emergencia Económica, Social y Ecológica</t>
  </si>
  <si>
    <t>"Con el objetivo de garantizar el bienestar de los consumidores más vulnerables, y evitar que se generen precios significativamente altos para productos de primera necesidad, Cada cinco (5) días El DANE deberá publicar los precios promedio los listados productos de primera necesidad, en función de sus respectivos canales de comercialización. De igual forma la Comisión Nacional de Precios de Medicamentos y Dispositivos Médicos, de acuerdo con los precios de referencia nacional históricos, podrá fijar precios máximos de venta al público para aquellos productos que se consideren de primera necesidad. "</t>
  </si>
  <si>
    <t>" Este decreto faculta por el tiempo que dure la Emergencia Económica Social y Ecológica a los gobernadores y alcaldes para realizar las adiciones, modificaciones, traslados y demás operaciones presupuestales para atenderla emergencia en el marco de sus competencias. "</t>
  </si>
  <si>
    <t>Este decreto regular el trámite de presentación, verificación, viabilidad y aprobación de proyectos de inversión que guarden relación directa y específica con las causas que motivaron la declaratoria del Estado de Emergencia Económica, Social y Ecológica, de forma tal que estas etapas se surtan de forma expedita y permita a los municipios y departamentos conjurar la emergencia, así como atender sus efectos.</t>
  </si>
  <si>
    <t>El decreto ajusta los porcentajes mínimos de programación de producción nacional Únicamente por el tiempo de duración del Estado de Emergencia Económica, Social y Ecológica. De igual forma se permitió ajustar el porcentaje de recursos que fortalecimiento de los canales regionales, para destinar a funcionamiento.</t>
  </si>
  <si>
    <t>" Conforme a este Decreto los departamentos, municipios y distritos están facultados para conceder subsidios tarifarios a las personas de menores ingresos, teniendo en cuenta los recursos con que cuenten a tales efectos. Para ello deberán tener en cuenta la posibilidad del pago diferido de los servicios públicos domiciliarios de energía eléctrica y gas combustible, el giro anticipado de subsidios y la asunción de servicios públicos por parte de Entidades territoriales."</t>
  </si>
  <si>
    <t>Este decreto crea el Programa Ingreso Solidario, bajo la administración del Ministerio de Hacienda y Crédito Público, mediante el cual se entregarán transferencias monetarias no condicionadas con cargo a los recursos del Fondo de Mitigación de Emergencias -FOME en favor de las personas y hogares en situación de pobreza y vulnerabilidad, que no sean beneficiarios de los programas Familias en Acción, Protección Social al Adulto Mayor - Colombia Mayor, Jóvenes en Acción o de la compensación del impuesto sobre las ventas - IVA, por el tiempo que perduren las causas que motivaron la declaratoria del Estado de Emergencia Económica, Social y Ecológica.</t>
  </si>
  <si>
    <t>Se establecen nuevas fechas para la presentación y pago de la declaración del impuesto sobre la renta y complementarios del año gravable 2019, de los Grandes Contribuyentes y Personas Jurídicas, así como nuevas fechas para la presentación de la declaración de activos en el exterior para Grandes Contribuyentes y Personas Jurídicas establecido en el artículo 1.6.1.13.2.11. del Decreto 1625 de 2016, Único Reglamentario en Materia Tributaria.</t>
  </si>
  <si>
    <t>Por el cual se adiciona el Presupuesto General de la Nación de la vigencia fiscal de 2020 y se efectúa su correspondiente liquidación, en el marco del Estado de Emergencia Económica, Social y Ecológica.</t>
  </si>
  <si>
    <t>Teniendo en cuenta la gravedad de la pandemia del COVID-1, temporalmente se adoptan a restricciones a la importación de etanol al país con el propósito de liberar la capacidad de almacenamiento del sector productivo y no colapsar la industria azucarera. Por lo anterior este decreto indica que la importación de alcohol carburante tendrá lugar únicamente para cubrir el déficit en la oferta local frente a la demanda que se presente.</t>
  </si>
  <si>
    <t>Este Decreto permite que las personas prestadoras de los servicios públicos de acueducto, alcantarillado y/o aseo, podrán diferir por un plazo de treinta y seis (36) meses el cobro del cargo fijo y del consumo no subsidiado a los usuarios residenciales de estratos 1 y 2, por los consumos causados durante los sesenta (60) días siguientes a la declaratoria de Emergencia Económica, Social y Ecológica. De igual formo se autoriza utilizar el superávit existente en los Fondos de Solidaridad y Redistribución del Ingreso de los servicios de acueducto, alcantarillado y aseo en los municipios, podrá destinarse a la financiamiento de la reconexión y reinstalación inmediata y acceso a agua potable.</t>
  </si>
  <si>
    <t>Se adoptan medidas tributarias transitorias en relación con gravamen a los movimientos financieros a cargo de las entidades sin ánimo de lucro al Régimen Tributario Especial y el impuesto sobre las ventas en las donaciones de ciertos bienes corporales muebles, en el marco del de Emergencia Económica, Social y Ecológica.</t>
  </si>
  <si>
    <t>Este decreto Ordena el aislamiento preventivo obligatorio de todas las personas habitantes de República de Colombia, a partir cero horas (00:00 a.m.) del día 13 de abril 2020, hasta las cero horas (00:00 a.m.) del día de abril de 2020.</t>
  </si>
  <si>
    <t>Este decreto exime de la presentación del Examen de Estado como requisito para el ingreso a los programas de pregrado de educación superior, a todos los estudiantes inscritos para la presentación del Examen de Estado prevista para el 15 de marzo del año 2020.Ellos la deberán presentar de conformidad con el calendario de aplicación que defina el ICFES.</t>
  </si>
  <si>
    <t>Este Decreto permite que Programa Alimentación se brinde a los niños, y adolescentes durante la emergencia sanitaria, según Directiva 09 del 7 de 2020 del Ministerio de Educación Nacional.</t>
  </si>
  <si>
    <t>Se adoptan medidas para establecer un procedimiento abreviado de devolución y/o compensación de saldos a favor de los contribuyentes del impuesto sobre la renta y complementarios y del impuesto sobre las ventas -IVA, en el marco del Estado de Emergencia Económica, Social y Ecológica</t>
  </si>
  <si>
    <t>Este decreto elimina el parágrafo 5 del artículo 3 del Decreto 531 del 8 de abril de 2020, que indicaba que la entrega a domicilio de productos de primera necesidad, podían ser desarrolladas, mientras dure la medida de aislamiento preventivo obligatorio, en un horario de 6:00 a.m. . a 8:00 p.m. Con la eliminación de ese parágrafo las actividades incluidas en los numerales 15 y 23 del decreto 531 de 2020 se podrían desarrollar de forma ininterrumpida.</t>
  </si>
  <si>
    <t>Este decreto mantiene las medidas adoptadas por el Decreto 440 del 20 de marzo de 2020 mientras dure el estado de emergencia sanitaria, medidas relacionadas con contratación estatal y adquisición de bienes, como la contratación de urgencia, la adquisición de bienes en grandes superficies y los términos de suspensión, adición modificación de contratos y la agregación por demanda.</t>
  </si>
  <si>
    <t>Este decreto autoriza transitoriamente en el término de la emergencia sanitaria declarada por el Ministerio de Salud y Protección Social, la salud departamental o distrital o las direcciones territoriales de salud autorizar la prestación de servicios fuera de las instalaciones convencionales, ampliar la capacidad del sistema de salud habilitado, prestar servicios mediante otras modalidades, de igual forma centraliza la gestión de la Unidades de Cuidado Intensivo y de las Unidades de Cuidado Intermedio, en caso de alta demanda, las entidades territoriales por medio de los Centros Reguladores de Urgencias, Emergencias y Desastres -CRUE-, quien asumirán el control de la oferta y disponibilidad de camas de Unidades de Cuidados Intensivos y de Unidades de Cuidados Intermedios. Además prevé distribución de recursos para la atención de la emergencia a Instituciones Prestadoras de Servicios de Salud privadas o mixtas que apoyen en la prestación de servicios para garantizar la atención a la población afectada por la pandemia de COVID-19.</t>
  </si>
  <si>
    <t>"Este decreto determina que durante el término de la emergencia sanitaria, con ocasión de la pandemia derivada del Coronavirus COVID-19, el Ministerio de Salud y Protección Social esta será la entidad encargada de determinar y expedir los protocolos que sobre bioseguridad se requieran para todas las actividades económicas, sociales y sectores de la administración pública, para mitigar, controlar, evitar la propagación y realizar el adecuado manejo de la pandemia. Los gobernadores y alcaldes estarán sujetos a los protocolos que sobre bioseguridad expida el Ministerio."</t>
  </si>
  <si>
    <t>Esta norma prorroga el servicio militar obligatorio del personal que actualmente se encuentra en servicio, hasta por el término de tres (3) meses contados a partir de la fecha prevista para el licenciamiento. Lo anterior con ocasión de la pandemia derivada del Coronavirus COVID-19, el Ministerio de Salud y Protección Social.</t>
  </si>
  <si>
    <t>Adopta medidas en de contratación estatal para la adquisición en el mercado internacional de dispositivos médicos y elementos de personal, atendiendo criterios de inmediatez como consecuencia de las turbulencias del global de bienes para mitigar la pandemia Coronavirus COVID-19.</t>
  </si>
  <si>
    <t>Por medio del cual se adoptan medidas para suspender temporalmente el requisito de insinuación para algunas donaciones, en el marco del Estado de Emergencia Económica, Social y Ecológica.</t>
  </si>
  <si>
    <t>Este decreto adoptan medida para sustituir la pena de prisión y la medida de aseguramiento de detención preventiva en establecimientos penitenciarios y carcelarios por la prisión domiciliaria y la detención domiciliaria transitorias en el lugar de residencia a personas que se encuentran en situación de mayor vulnerabilidad frente al COVID-19, y dispone otras medidas para combatir el hacinamiento carcelario y prevenir y mitigar el riesgo de propagación, en el marco del Estado de Emergencia Económica, Social y Ecológica</t>
  </si>
  <si>
    <t>"Suspendió el requisito de insinuación de donaciones a realizar ante notario, contenido en el inciso 1° del artículo 1458 del Código Civil."</t>
  </si>
  <si>
    <t>Define 211 bienes a los cuales se les aplica exención del impuesto sobre las ventas ·IVA. necesarios para la prevención, diagnóstico y tratamiento del Coronavirus COVID-19, de igual forma, se estipulan medidas para la facilitación de su importación y venta en el territorial nacional es una acción necesaria para garantizar el abastecimiento y la disponibilidad de bienes e insumas médicos necesarios e indispensables para hacer frente a la Emergencia Sanitaria.</t>
  </si>
  <si>
    <t>Se determina que el Fondo de Riesgos Laborales prestará a la Nación - Ministerio de Hacienda y Crédito Público hasta el 80% del saldo acumulado en dicho Fondo, en la medida en que vayan siendo requeridos por el FOME, Fondo de Mitigación de Emergencias.</t>
  </si>
  <si>
    <t>" Decreta que la realización de una transferencia económica no condicionada para los Adultos Mayores quese encuentran registrados en la lista de priorización del Programa Colombia Mayor y se define la transferencia al Fondo de Solidaridad de Fomento al Empleo y Protección al Cesante administrado por las Cajas de Compensación Familiar, en el marco del Estado de Emergencia Económica, Social y Ecológica "</t>
  </si>
  <si>
    <t>Se extiende la medida que definio nuevos porcentajes mínimos de programación de producción nacional y la destinación de fondos de innovación para funcionamiento en los canales regionales.</t>
  </si>
  <si>
    <t>Se toman medidas para que la población acceda de manera permanente a los servicios de telecomunicaciones y para su oportuna atención, así como el ejercicio sus durante la emergencia, se determina que el servicio no sea suspendido por razones patrimoniales como la falta pago o la mora en el pago del servicio. Igualmente, se determina que los proveedores de red no podrán suspender las labores de instalación, mantenimiento y adecuación de las requeridas para la emergencia.</t>
  </si>
  <si>
    <t>Se adoptan medidas para el sector turismo en el marco de la emergencia como: el cambio de fechas para la presentación de la declaración y pago del valor recaudo del impuesto nacional con destino al turismo, se autoriza la utilización de los recursos impuesto nacional con al turismo para contribuir a el sostenimiento de los guías de Turismo que cuenten con inscripción vigente en el Registro Nacional Turismo. Se definen las condiciones en las solicitudes de retracto, desistimiento y circunstancias relacionadas con el reembolso del valor consumidor hubiese pagado por los paquetes y servicios turísticos adquiridos.</t>
  </si>
  <si>
    <t>Este decreto adopta medidas en el ámbito del Sistema General de Pensiones, para brindar mayor liquidez a los empleadores y trabajadores dependientes e independientes, y proteger a los pensionados bajo la modalidad de retiro programado, que reciben un SMLV.</t>
  </si>
  <si>
    <t>Se crea una subcuenta temporal para la contención y mitigación de la emergencia declarada por el Decreto 417 del17 de marzo de 2020, la cual tendrá por objeto financiar la provisión de bienes, servicios y obras requeridas para contener, mitigar y evitar la extensión de los efectos adversos derivados de la pandemia COVID- 19, esta será administrada por el Fondo Nacional de Gestión del Riesgo de Desastres.</t>
  </si>
  <si>
    <t>Este decreto la implementa nuevas fórmulas arreglos entre deudor y los acreedores como las capitalizaciones de deuda, las descargas de pasivo y pacto de deuda sostenible, que permitan resolver la crisis del deudor, con el fin de evitar la liquidación y la consecuencia pérdida de puestos de trabajo. Las herramientas desarrolladas en el decreto son aplicables a las empresas que se han afectado como consecuencia la emergencia decretada en el Decreto 417 de 2020.</t>
  </si>
  <si>
    <t>Esta norma permite que los recursos del impuesto nacional al consumo con destino a cultura, girados la vigencia 2019 que a la fecha expedición de este decreto no se encuentren ni comprometidos ni ejecutados y los que se durante la vigencia 2020 por parte del Ministerio de Cultura a los departamentos y el Distrito Capital, se destinen transitoriamente para contribuir a la subsistencia los artistas, creadores y culturales, que demuestren su estado de vulnerabilidad. El seguimiento y control jurídico, administrativo y financiero los recursos corresponde a los departamentos y al Distrito Capital.</t>
  </si>
  <si>
    <t>Esta norma crea una inversión obligatoria temporal en Títulos Deuda Pública Interna denominados “Títulos de Solidaridad “cuyos recursos serán destinados a conjurar las consecuencias económicas y sociales de los hechos que dieron lugar a la declaratoria de la Emergencia. Los recursos generados por la inversión obligatoria serán incorporados presupuestalmente como una fuente de recursos adicional del Fondo de Mitigación de Emergencia -FOME.</t>
  </si>
  <si>
    <t>Este decreto permite que, durante el término de la emergencia sanitaria, se suspenda un aparte del precitado artículo de 7 de la Ley 1532 de 2012, relativo a la verificación del cumplimiento de un conjunto de compromisos de corresponsabilidad", para que más población vulnerable pueda acceder a los beneficios económicos -transferencias monetarias- sin cumplir todos los requisitos que regularmente prevé la ley. De igual forma, se adoptan medidas en garantía de los derechos de niños y adolescentes como la posibilidad de que el ICBF pueda crear centros transitorios para la protección integral de la niñez. De igual forma que se garantizará la prestación ininterrumpida de los servicios de los Defensores de Familia y sus equipos interdisciplinarios para el cumplimiento de las funciones administrativas relacionadas con la verificación de la garantía de los derechos de los niños, niñas y adolescentes presuntamente amenazados o vulnerados.</t>
  </si>
  <si>
    <t>Este decreto suspende los términos de prescripción y de caducidad previstos en cualquier norma sustancial o procesal para derechos, acciones, medios control o para presentar demandas la Judicial o ante los tribunales arbitrales, sean de meses o años, que se encuentran suspendidos el 16 marzo 2020 hasta el día que Consejo Superior de la Judicatura disponga la reanudación los términos judiciales. De igual forma suspende los términos procesales de inactividad para el desistimiento tácito previstos en el artículo 317 del CGP y en el artículo 178 del CPACA.</t>
  </si>
  <si>
    <t>Se adoptan medidas para garantizar el goce oportuno de la anualidad vitalicia BEPS como medio de vida fundamental para enfrentar la crisis sanitaria y económica, especialmente para garantizar que los adultos mayores, cuenten con un ingreso que les permita proveer lo necesario para su subsistencia, en el marco de la emergencia producida por la pandemia del COVID-19.</t>
  </si>
  <si>
    <t>Este decreto otorga funciones jurisdiccionales transitorias a los procuradores judiciales familia que para efecto designe Procurador General la Nación, para conocer los procesos adopción excluidos del levantamiento la suspensión dispuesta por el Consejo Superior de la Judicatura, específicamente, para procesos de adopción en los que no se admitido la demanda o aquellos nuevos que se pretendiera adelantar. El trámite adelantado por los Procuradores judiciales se realizará por medios digitales. De igual forma dispone que en caso de haberse presentado oposición en cualquier del proceso, el procurador judicial que lo esté adelantando lo suspenderá y lo remitirá al juez de familia competente al día hábil siguiente al levantamiento los términos judiciales que ordene el Consejo Superior la Judicatura.</t>
  </si>
  <si>
    <t>Se crea el impuesto solidario por el COVID 19, que tiene como sujetos pasivos a los servidores públicos y las personas naturales vinculadas mediante contrato de prestación de servicios profesionales y de apoyo a la gestión pública, de salarios y honorarios mensuales periódicos de diez millones de pesos ($10.000.000) o más, de la rama ejecutiva de los niveles nacional, departamental, municipal y distrital en el sector central y descentralizado; de las ramas legislativa y judicial; de los órganos autónomos e independientes, de la Registraduría nacional del estado Civil, del consejo nacional Electoral, y de los organismos de control y de las Asambleas y Concejos Municipales y Distritales. Quienes aportaran de 10% a 15 % de su salario conforme a sus asignación mensual. Para los demás funcionarios el aporte es voluntario y depende de las escalas salariales definidas en el decreto.</t>
  </si>
  <si>
    <t>"Se faculta a la Agencia para la Reincorporación y la Normalización para que otorgue un apoyo económico excepcional por valor de ciento sesenta mil pesos ($160.000,00 M.L) durante tres (3) meses a las personas desmovilizadas de grupos armados organizados al margen de la ley durante la vigencia de la Emergencia Sanitaria declarada por el Ministerio de Salud y Protección Social, con ocasión de la pandemia derivada del Coronavirus COVID-19."</t>
  </si>
  <si>
    <t>Este decreto permite destinar ingresos y rentas del Presupuesto General de la Nación durante la vigencia fiscal 2020 para hacer frente a la Emergencia, igualmente autoriza a las secciones y entidades que hacen parte del Presupuesto General de la Nación para que de su presupuesto de funcionamiento o inversión, durante la presente vigencia fiscal, realicen convenios interadministrativos con el Ministerio de Hacienda y Crédito Público como administrador del Fondo de Mitigación de Emergencias – FOME.</t>
  </si>
  <si>
    <t>Esta norma excluye del impuesto sobre las ventas -IVA, hasta el 31 de diciembre del año 2021 a las comisiones por el servicio de garantías otorgadas por el Fondo Agropecuario de Garantías - FAG, focalizadas única y directamente para enfrentar las consecuencias adversas generadas por la pandemia del Coronavirus COVID-19.</t>
  </si>
  <si>
    <t>Por el cual se adoptan medidas en materia de minas y energía, en el marco del Estado de Emergencia Económica, Social y Ecológica.</t>
  </si>
  <si>
    <t>" Se establecen medidas favorables para la reactivación del transporte aéreo una vez sean levantadas las restricciones a su prestación doméstica e internacional, y evitar una reducción drástica tanto de demanda como de la oferta en este servicio público esencial, se hace necesario disposiciones para reducción del impuesto de valor agregado para (í) el transporte aéreo de pasajeros, y (ií) la gasolina aviación Jet A 1 y/o gasolina de aviación 100/130 nacionales como insumo requerido para la prestación y comercialización del servicio de transporte aéreo."</t>
  </si>
  <si>
    <t>"Define los subsidios para los servicios de acueducto, alcantarillado y aseo de igual forma autoriza a el pago de servicios públicos de acueducto, alcantarillado y aseo por entidades territoriales. Hasta el 31 de diciembre de 2020 según su disponibilidad de recursos. De igual forma se autoriza el pago diferido de los servicios públicos de acueducto, alcantarillado y/o aseo para las entidades sin ánimo de lucro como Zoológicos, Tenedores de Fauna, Aviario, Acuarios y Jardines Botánicos o entidades afines."</t>
  </si>
  <si>
    <t>Se autoriza a Findeter- a otorgar créditos directos a empresas de servicios públicos domiciliarios oficiales, mixtas y privadas vigiladas por Superintendencia de Servicios Públicos Domiciliarios, con fin de dotarlas de liquidez o capital de trabajo, para implementar las medidas que Gobierno nacional adopte para conjurar los efectos de la Emergencia Económica, Social y Ecológica declarada a través del Decreto 417 2020.</t>
  </si>
  <si>
    <t>Este decreto adopta medidas en el ámbito de la seguridad social con el fin de proteger los derechos de los pensionados y los beneficiarios del Servicio Social Complementario de Beneficios Económicos Periódicos - BEPS y los beneficiarios del Programa de Subsidio al Aporte a Pensión, durante la vigencia de la Emergencia Sanitaria. Entre las que se encuentra la Improcedencia temporal de pérdida del subsidio al aporte a la pensión, la modificación de requisitos para e/ pago de mesadas pensiona/es y asignaciones de retiro por medio de terceros autorizados y el Pago de las anualidades vitalicias del mecanismo de Beneficios Económicos Periódicos· BEPS</t>
  </si>
  <si>
    <t>Se prorroga hasta la finalización de la Emergencia Sanitaria decretada por el Ministerio de Salud y Protección Social, la suspensión de los términos del trámite de extradición previstos en la Ley 600 de 2000 y en la Ley 906 de 2004 y se establecen excepciones a la suspensión.</t>
  </si>
  <si>
    <t>Se adiciona nuevo artículo al decreto único reglamentario 780 que autoriza el uso transitorio de los recursos invertidos que respaldan reservas técnicas de las EPS durante la vigencia de la emergencia sanitaria por el COVID-19, para garantizar un mayor flujo de recursos para afrontar la alta demanda de servicios de salud.</t>
  </si>
  <si>
    <t>Por el cual se corrigen errores formales en el Decreto Legislativo 538 de 2020, "Por el cual se adoptan medidas en el sector salud, para contener y mitigar la pandemia de COVID-19y garantizar la prestación de los servicios de salud, en el marco del Estado de Emergencia Económica, Social y Ecológica</t>
  </si>
  <si>
    <t>Establecer los canales oficiales de reporte de información durante las emergencias sanitarias.Establece que "CoronApp Colombia"(CoronApp), es la única aplicación móvil oficial del Gobierno nacional . De igual forma, determina que la linea 192 es la linea oficial del Gobierno para las emergencias sanitarias.</t>
  </si>
  <si>
    <t>Por el cual se designa unos miembros de la Junta Administradora de la Subcuenta para la Mitigación de Emergencias -COVID19</t>
  </si>
  <si>
    <t>Se modificar el plazo para el pago de la segunda(2a) cuota del impuesto sobre la renta y complementarios entre el nueve (9) de noviembre y el siete (7) de diciembre de 2020 de las demás personas jurídicasque sean empresas catalogadas por ingresos como micro, pequeñas y medianas.</t>
  </si>
  <si>
    <t>Se aplazan por el término de seis (6) meses después de terminada la Emergencia Sanitaria declarada por el Ministerio de Salud y Protección Social, los pagos de las contraprestaciones que efectúan los operadores del servicio de televisión abierta radiodifundida de operación privada. De igual forma se aplazan hasta 2021 el pago de obligaciones al Fondo Único de Tecnologías de la Información y las Comunicaciones, a cargo de los operadores de televisión comunitaria, radio comunitaria y de interés público.</t>
  </si>
  <si>
    <t>Se autoriza la entrega de una transferencia monetaria no condicionada, adicional y extraordinaria en favor de los beneficiarios de los programas Familias en Acción, Protección Social al Adulto Mayor - Colombia Mayor y Jóvenes en Acción. De igual forma indica que hay exención de impuestos y gravámenes financieros para las operaciones financieras que impliquen la dispersión de las transferencias monetarias no condicionada antes mencionadas.</t>
  </si>
  <si>
    <t>Se crea el Fondo Solidario para la Educación con el objeto de mitigar la deserción y fomentar la permanencia en el sector educativo podrá ser utilizado para financiar el plan de auxilios Educativos COVID-19, creado mediante el artículo 1 del Decreto 467 del 23 de marzo de 2020., para la línea de crédito educativo para el pago de pensiones de jardines y colegios privados y las línea de crédito educativo para el pago de matrículas de los jóvenes en condición de vulnerabilidad, en programas de educación para el trabajo y el desarrollo humano, de igual forma se podrá financiar con los recursos de este fondo el auxilio económico para el pago de la matrícula de los jóvenes en condición de vulnerabilidad, en instituciones de educación superior pública.</t>
  </si>
  <si>
    <t>Inclusión del COVID 19 como enfermedad laboral directa para los trabajadores de la salud. Como consecuencia las entidades Administradoras de Riesgos Laborales ARL, deberán asumir los costos que se deriven de las pruebas de tamizaje y pruebas diagnósticas que se realicen a los trabajadores dependientes o independientes vinculadas a través de un contrato de prestación de servicios del sector salud. Adicionalmente, se indica que los elementos de protección personal de los trabajadores independientes vinculados mediante contrato de prestación de servicios serán proporcionados por la empresa o entidad contratante.</t>
  </si>
  <si>
    <t>Modifica las diposiciones relativas a beneficiarios, Cuantoa del aporte, prodedimiento de postulación y obligaciones de postulación del Programa de Apoyo al Empleo Formal-PAEF creado por el el Decreto Legislativo 639 del 8 de mayo de 2020.</t>
  </si>
  <si>
    <t>Faculta a los gobernadores y alcaldes para reorientar rentas de destinación específica para financiar gastos de funcionamiento, para efectuar las adiciones, modificaciones, traslados y demás operaciones presupuestales, únicamente para efectos de atender la ejecución de los recursos para atender la Emergencia. Permite a las entidades territoriales y sus descentralizadas acceder a créditos de tesorería con entidades financieras y a contratar operaciones de crédito público para la reactivación económica durante las vigencias 2020 y 2021. En materia de gastos y pagos, indica que no se aplicarán las medidas por el incumplimiento a los límites de gasto de funcionamiento a las entidades que presenten una reducción de sus ingresos corrientes de libre destinación y el pago de las obligaciones tributarias se podrá diferir hasta por 12 meses.</t>
  </si>
  <si>
    <t>Se para aplazan los pagos que realizan los operadores deradiodifusión sonora comercial al Fondo Único de Tecnologías de la Información y las Comunicaciones hasta el año 2021.</t>
  </si>
  <si>
    <t>Se decreta la exención del impuesto sobre las ventas -IVA para determinados bienes corporales muebles que sean enajenados dentro del territorio nacional en los días 19 de junio de 2020, 3 de julio de 2020 y 19 de julio de 2020.</t>
  </si>
  <si>
    <t>Se extiende el plazo para la aprobación de Planes de Desarrollo Territoriales y Planes de Seguridad y Convivencia Ciudadana para las corporaciones públicas debido a que los mismos deben tener en cuenta la situación derivada del nuevo Coronavirus COVID-19 y así mismo, este término adicional le permitirá tanto a las asambleas departamentales como a los concejos municipales y distritales adecuar sus sesiones á las normas de orden público y subsanar los inconvenientes de conectividad que se les hayan presentado.</t>
  </si>
  <si>
    <t>"se adoptan disposiciones transitorias en materia de sistemas especiales de importación - exportación, consumidor, turismo y zonas francas, para mitigar los efectos causados por la emergencia sanitaria provocada por el coronavirus COVID- 19"""</t>
  </si>
  <si>
    <t>Indico que la tasa de interés moratoria transitoria. Para las obligaciones tributarias y las relacionadas con el Sistema General de la Protección Social a cargo de la Unidad Administrativa Especial de Gestión Pensional y Parafiscales (UGPP), que se paguen hasta el treinta (30) de noviembre de 2020, y para las facilidades o acuerdos de pago que se suscriban desde la vigencia de este Decreto Legislativo, la tasa de interés de mora establecida en el artículo 635 del estatuto tributario. Igualmente establecido facilidades de pago abreviadas para los contribuyentes que presenten sus declaraciones tributarias, durante el periodo comprendido entre el primero (1) de abril al primero (1) de julio del año 2020 y presenten mora en el pago, podrán solicitar facilidades o acuerdos de pago mediante procedimiento abreviado, hasta el seis (6) de agosto de 2020.Finalmente amplio los plazos para la conciliación contencioso administrativa, terminación por mutuo acuerdo y favorabilidad tributaria.</t>
  </si>
  <si>
    <t>18 – DMI – 1000</t>
  </si>
  <si>
    <t>Directrices transitorias para trabajo virtual en casa para servidores públicos del Ministerio del Interior y entidades adscritas y vinculadas.</t>
  </si>
  <si>
    <t>circular</t>
  </si>
  <si>
    <t>Contraloria General de la República</t>
  </si>
  <si>
    <t>Orientación de recursos y acciones inmediatas en el marco de la atención de la emergencia sanitaria ocasionado por el virus COVID-19.</t>
  </si>
  <si>
    <t>DANE</t>
  </si>
  <si>
    <t>Compromiso con las acciones de contención ante el COVID-19 y la prevención de enfermedades asociadas al primer pico epidemiológico de enfermedades respiratorias.</t>
  </si>
  <si>
    <t>Lineamientos a seguir y tener en cuenta frente a la emergencia sanitaria generada por el COVID-19</t>
  </si>
  <si>
    <t>Nuevos lineamientos a seguir y tener en cuenta frente a la emergencia sanitaria generada por el COVID-19, y el aislamiento preventivo obligatorio.</t>
  </si>
  <si>
    <t>Consejo Nacional Electoral</t>
  </si>
  <si>
    <t>Acciones de contención ante el COVID-19 y la prevención de enfermedades asociadas al primer pico epidemiológico de enfermedades respiratorias.</t>
  </si>
  <si>
    <t>Registraduria Nacional</t>
  </si>
  <si>
    <t>Por medio de la cual se suspende de manera temporal y de carácter preventivo la atención presencial al público en la Registraduría Nacional del Estado Civil y sus sedes y se adoptan otras medidas.</t>
  </si>
  <si>
    <t>Orientaciones con la ocasión a la declaratoria de emergencia sanitaria provocada por el Coronavirus.</t>
  </si>
  <si>
    <t>Lineamientos mínimos a implementar de promoción y prevención para la preparación, respuesta y atención de casos de enfermedad por Coronavirus.</t>
  </si>
  <si>
    <t>Medidas de protección al empleo con ocasión de la fase de contención de COVID-19 y de la declaración de emergencia sanitaria.</t>
  </si>
  <si>
    <t>Directrices para la prevención, detección y atención ante un caso de Coronavirus (COVID - 19).</t>
  </si>
  <si>
    <t>Superintendencia de Transporte</t>
  </si>
  <si>
    <t>Lineamientos y acciones preventivas a adoptar frente a las infecciones por Coronavirus.</t>
  </si>
  <si>
    <t>"Directrices de prevención, detección y atención ante un caso de Coronavirus (COVID-19) dirigida a concesiones para el modo de transporte aéreo, aerolíneas, interventorías, administradores de infraestructura concesionada y no concesionada y Superintendencia de transporte. "</t>
  </si>
  <si>
    <t>Agencia Nacional de Infraestructura</t>
  </si>
  <si>
    <t>Medidas fijadas por el Gobierno Nacional, ante la presencia de la enfermedad COVID-19</t>
  </si>
  <si>
    <t>INPEC</t>
  </si>
  <si>
    <t>Directrices para la prevención e implementación de medidas de control ante casos probables y confirmados de COVID-19: medidas de aseo y protección personal, lineamientos de actuación ante casos probables y confirmados de contagio de COVID-19 y posibilidad de suspensión temporal de las visitas a los centros carcelarios hasta que se controle el riesgo de contagio del virus.</t>
  </si>
  <si>
    <t>Medidas para la contención del COVID-19 en los servidores penitenciarios y contratistas: adopción de horarios flexibles para funcionarios, autorización de trabajo en casa a personal administrativo, suspención de actuaciones administrativas (de traslado o radicación de personal administrativo y del cuerpo de custodia y vigilancia, de comisiones nacionales y al exterior, y de atención presencial al público), entre otras.</t>
  </si>
  <si>
    <t>Directrices y procedimientos para recibir, gestionar, optimizar y priorizar los bienes y servicios ofrecidos al INPEC por parte de las entidades públicas y/o privadas.</t>
  </si>
  <si>
    <t>Medidas Preventivas de seguridad: alistamiento de segundo grado para el personal del cuerpo de custodia y vigilancia penitenciaria nacional.</t>
  </si>
  <si>
    <t>Superintendencia de Notariado y Registro</t>
  </si>
  <si>
    <t>Lineamientos internos para la contención del virus ( COVID-19 ): reportes sobre posibles brotes de virus, horarios flexibles, trabajo en casa, comisiones, contratistas, entre otros.</t>
  </si>
  <si>
    <t>Medidas relacionadas con el aislamiento preventivo obligatorio: jornada laboral virtual, trabajo en casa transitorio, uso de tecnologias para el cumplimiento de las actividades de las dependencia de Supernotariado, cuentas de cobro contratistas, entre otras.</t>
  </si>
  <si>
    <t>MJD-CIR20-0000019</t>
  </si>
  <si>
    <t>Medidas de aseo y seguridad; suspensión de comisiones nacionales e internacionales; prohibición de ingreso de visitantes al edificio; autorización de trabajo en casa; reducción de reuniones presenciales; suspensión de atención presencial a ciudadanos, dirigidas a funcionarios, contratistas y directivos de Minjusticia</t>
  </si>
  <si>
    <t>Establece medidas temporales para la operación del programa Colombia Mayor con ocasión de la fase de contención frente al COVID-19 y de la declaración de Emergencia Sanitaria, Económica Y Social.</t>
  </si>
  <si>
    <t>"Directrices para la detección temprana, el control y la atención ante la posible introducción del nuevo Coronavirus (2019-ncov) y la implementación de los planes de preparación y respuesta ante este riesgo. "</t>
  </si>
  <si>
    <t>Fondo de Prestaciones Económicas, Cesantías y Pensiones - FONCEP</t>
  </si>
  <si>
    <t>Acciones preventivas para contrarrestar la propagación del Coronavirus (COVID – 19) y otras disposiciones.</t>
  </si>
  <si>
    <t>Prohibición a los empleadores de coaccionar a los trabajadores a tomar licencias no remuneradas.</t>
  </si>
  <si>
    <t>ircular</t>
  </si>
  <si>
    <t>Imparte instrucciones para la promoción de la convivencia y el cuidado de la salud mental durante la emergencia sanitaria por el COVID-19.</t>
  </si>
  <si>
    <t>Indica que los elementos de protección personal son responsabilidad de las empresas o contratantes ante la presente emergencia por COVID-19, y que las Administradoras de Riesgos Laborales apoyarán a los empleadores o contratantes en el suministro de dichos elementos exclusivamente para los trabajadores con exposición directa a COVID-19.</t>
  </si>
  <si>
    <t>Medidas de protección al empleo en la fase de mitigación del nuevo Coronavirus COVID-19.</t>
  </si>
  <si>
    <t>Superintendencia de Industria y Comercio - SIC</t>
  </si>
  <si>
    <t>Suspende uso de “huelleros físicos o electrónicos”de uso masivo para recolectar información biométrica (datos sensibles) con miras a prevenir el contagio del COVID-19 a través de contacto indirecto.</t>
  </si>
  <si>
    <t>Ampliación del plazo para actualizar la información contenida en el registro nacional de base de datos - RNBD hasta el 3 de julio de 2020.</t>
  </si>
  <si>
    <t>Superintendencia de Servicios Públicos Domiciliarios</t>
  </si>
  <si>
    <t>"Recomendaciones para garantizar movilidad y obligación de brindar protección al personal adscrito a la prestación de los servicios públicos domiciliarios de Acueducto, Alcantarillado, Aseo, Energía Eléctrica, Gas Natural y Gas Licuado de Petróleo (GLP) ante la declaratoria de emergencia sanitaria asociada al COVID-19."</t>
  </si>
  <si>
    <t>Medidas preventivas y de mitigación para contener la infección respiratoria aguda por coronavirus COVID-19, en el servicio de transporte de carga y pasajeros.</t>
  </si>
  <si>
    <t>20201000000114</t>
  </si>
  <si>
    <t>Acciones preventivas y contingentes para mantener la calidad y continuidad en la prestación de los servicios públicos esenciales de Acueducto, Alcantarillado y Aseo, en el marco de las medidas de emergencia nacional asociadas al COVID-19.</t>
  </si>
  <si>
    <t>Ampliación de plazo para Reporte Información de Disponibilidad de Talento Humano en Salud Circular número 7 de 2020.</t>
  </si>
  <si>
    <t>Realiza aclaraciones sobre el trabajo remoto o a distancia en mayores de 60 años, y trabajadores que presenten morbilidades preexistentes identificadas como factores de riesgo para Covid-19.</t>
  </si>
  <si>
    <t>Aplicación en el tiempo de los Decretos 488 del 27 de marzo de 2020 y 500 del 31 de marzo de 2020</t>
  </si>
  <si>
    <t>Aplicación en el tiempo de los Decretos 488 del 27 de marzo de 2020 y 500 del 31 de marzo de 2020.</t>
  </si>
  <si>
    <t>ACCIONES PARA IMPLEMENTAR EN LA ADMINISTRACIÓN PUBLICA LAS MEDIDAS ESTABLECIDAS EN EL PROTOCOLO GENERAL DE BIOSEGURIDAD ADOPTADO EN LA RESOLUCIÓN 666 DEL 24 DE ABRIL DE 2020 DEL MINISTERIO DE SALUD Y PROTECCIÓN SOCIAL</t>
  </si>
  <si>
    <t>Circular Conjunta</t>
  </si>
  <si>
    <t>"ORIENTACIONES SOBRE MEDIDAS PREVENTIVAS Y DE MITIGACIÓN PARA REDUCIR LA EXPOSICIÓN Y CONTAGIO POR INFECCIÓN RESPIRATORIA AGUDA CAUSADA POR EL SARS-CoV-2 (COVID-19) "</t>
  </si>
  <si>
    <t>Ministerio de Salud y Protección Social - Ministerio del Trabajo - Ministerio de Comercio, Industria y Turismo</t>
  </si>
  <si>
    <t>Medidas sanitarias preventivas y de mitigación para los Sectores de Comercio, Industria y Turismo, y de Tecnologías de la Información y las Comunicaciones, con medidas específicas para empresas proveedoras del servicio de domicilios, de mensajería y los operadores de plataformas digitales relacionadas, con el fin de prevenir y controlar la propagación del COVID-19 y mitigar sus efectos.</t>
  </si>
  <si>
    <t>"Ministerio de Salud y Protección Social Ministerio de Trabajo y Ministerio de Transporte"</t>
  </si>
  <si>
    <t>Imparte orientaciones en materia de protección dirigidos al personal de los proyectos de Infraestructura de transporte que continúan su ejecución durante la emergencia sanitaria, para prevenir, reducir la exposición y mitigar el riesgo de exposición y contagio por infección respiratoria aguda por el coronavirus COVID</t>
  </si>
  <si>
    <t>Cicular Conjunta</t>
  </si>
  <si>
    <t>Registraduría Nacional del Estado Civil y Superintendencia de Notariado Y Registro</t>
  </si>
  <si>
    <t>Medidas para la inscripción de nacimientos y defunciones en el Registro Civil durante la emergencia sanitaria generada por la pandemia del coronavirus COVID-19</t>
  </si>
  <si>
    <t>Circular conjunta</t>
  </si>
  <si>
    <t>Ministerios de Salud y Educación</t>
  </si>
  <si>
    <t>Recomendaciones para prevención, manejo y control de la infección respiratoria aguda por el nuevo coronavirus en el entorno educativo</t>
  </si>
  <si>
    <t>Medidas preventivas y de mitigación para la protección de la fauna silvestre en los proyectos de infraestructura de transporte, en el marco de la emergencia sanitaria.</t>
  </si>
  <si>
    <t>Circular Externa</t>
  </si>
  <si>
    <t>Lineamientos para garantizar el proceso de referencia y contrarreferencia de pacientes en el marco de la emergencia por Coronavirus COVID-19.</t>
  </si>
  <si>
    <t>Acciones de contención ante el COVID 19 y la prevención de enfermedades asociadas al primer pico epidemiológico de enfermedadesrespiratorias.</t>
  </si>
  <si>
    <t>Ministerios de Salud y de Interior</t>
  </si>
  <si>
    <t>Recomendaciones para la prevención contención y mitigación de coronavirus en grupos étnicos, pueblos indígenas, las comunidades Negras, afrocolombianas, raizales y palenqueras y pueblo RROM.</t>
  </si>
  <si>
    <t>21-DMI-1000</t>
  </si>
  <si>
    <t>Recomendaciones para atender el proceso de construcción de los planes de desarrollo territorial.</t>
  </si>
  <si>
    <t>Ministerio de Interior</t>
  </si>
  <si>
    <t>7933-DMI-1000</t>
  </si>
  <si>
    <t>Directrices para la gestión del orden público en el marco de la emergencia sanitaria por COVID-19.</t>
  </si>
  <si>
    <t>25-DMI-1000</t>
  </si>
  <si>
    <t>Instrucciones para la expedición de medidas en materia de orden público en el marco del Decreto 418 del 18 de marzo del 2020.</t>
  </si>
  <si>
    <t>"Circular Externa Min. Salud "</t>
  </si>
  <si>
    <t>Recomendaciones para la contención de la epidemia por el nuevo coronavirusen los sitios y eventos de alta afluencia de personas.</t>
  </si>
  <si>
    <t>Ministerio de Salud y Protección Social y Ministerio de Comercio, Industria y turismo</t>
  </si>
  <si>
    <t>Superientendencia de Servicios Públicos Domiciliarios</t>
  </si>
  <si>
    <t>20201000000084</t>
  </si>
  <si>
    <t>Medidas temporales para garantizar la prestación de los servicios públicos domiciliarios ante la declaractoria de la emergencia sanitaria asociada al COVID-19</t>
  </si>
  <si>
    <t>Superientendencia de Vigilancia y Seguridad Privada</t>
  </si>
  <si>
    <t>20201300000055</t>
  </si>
  <si>
    <t>"Cumplimiento de medidas especiales en torno a la declaración de emergencia sanitaria por causa del coronavirus covid-19. "</t>
  </si>
  <si>
    <t>Superintendencia de la Economía Solidaria</t>
  </si>
  <si>
    <t>Instrucciones prudenciales relacionadas con la operación de las organizaciones, con el fin de mitigar los efectos derivados de la situación de emergencia económica, social y ecológica en todo el territorio nacional declarada por el gobierno nacional mediante el decreto no. 417 de 17 de marzo de 2020</t>
  </si>
  <si>
    <t>Establece instrucciones y requerimientos de información en el marco de la pandemia COVID-19.</t>
  </si>
  <si>
    <t>Superintendencia de Industria y Comercio</t>
  </si>
  <si>
    <t>"Ampliación del plazo para actualizar la información contenida en el registro nacional de base de datos - RNBD hasta el 3 de julio de 2020. "</t>
  </si>
  <si>
    <t>Recomendaciones respecto a la detección temprana sars cov-2/ covid-19, en caso de sospecha de exposición con síntomas, y en caso de exposición clara (confirmada) con síntomas.</t>
  </si>
  <si>
    <t>Medidas temporales para la operación del programa Colombia Mayor con ocasión de la fase de contención frente al covid-19 y de la declaración de emergencia económica, social y ecológica.</t>
  </si>
  <si>
    <t>Superintendencia de Sociedades</t>
  </si>
  <si>
    <t>100-000008</t>
  </si>
  <si>
    <t>Modifica los plazos para la presentación de los estados financieros y otros informes del año 2019.</t>
  </si>
  <si>
    <t>MODIFICACIÓN DE LOS PLAZOS PARA LA PRESENTACIÓN DE LOS ESTADOS FINANCIEROS Y OTROS INFORMES DEL AÑO 2019</t>
  </si>
  <si>
    <t>Coordinación de despachos de vehículos para el transporte de pasajeros durante el periodo de aislamiento preventivo obligatorio</t>
  </si>
  <si>
    <t>Medidas para atender la contingencia generada por el COVID-19, a partir de uso de las tecnologías, la información y las telecomunicaciones - TIC.</t>
  </si>
  <si>
    <t>Implementación de los planes de preparación y respuesta ante el riesgo de introducción del nuevo Coronavirus en el territorio nacional.</t>
  </si>
  <si>
    <t>Directrices para la prevención e implementación de medidas de control ante casos probables y confirmados de COVID -19.</t>
  </si>
  <si>
    <t>Directiva Transitoria</t>
  </si>
  <si>
    <t>Detención, prisión domiciliaria o vigilancia electrónica ante la declaratoria de emergencia sanitaria del COVID-19.</t>
  </si>
  <si>
    <t>Directiva Presidencial</t>
  </si>
  <si>
    <t>Orientaciones para garantizar la continuidad de las jornadas de trabajo académico en casa entre el 20 de abril y el 31 de mayo de 2020, y el uso de los recursos de calidad matrícula y de calidad gratuidad.</t>
  </si>
  <si>
    <t>"AISLAMIENTO INTELIGENTE Y PRODUCTIVO - TRABAJO EN CASA SERVIDORES PÚBLICOS Y CONTRATISTAS DE PRESTACiÓN DE SERVICIOS Y APOYO A LA GESTIÓN "</t>
  </si>
  <si>
    <t>Por la cual se modifican los numerales 2.4 y 2.6 del artículo 2 de la Resolución 385 de 2020, por la cual se declaró la emergencia sanitaria en todo el territorio nacional.</t>
  </si>
  <si>
    <t>Por la cual se adoptan las medidas sanitarias obligatorias de aislamiento preventivo de personas adultas mayores en centros de larga estancia y de cierre parcial de actividades de centros vida y centros día.</t>
  </si>
  <si>
    <t>Por la cual se adoptan medidas sanitarias de control en algunos establecimientos por causa del COVID-19 y se dictan otras disposiciones.</t>
  </si>
  <si>
    <t>Ministerio de Salud y Protección Social y Ministerio de Transporte</t>
  </si>
  <si>
    <t>Se adoptan medidas preventivas para el control sanitario de pasajeros provenientes del extranjero, por via aérea, a causa del nuevo Coronavirus.</t>
  </si>
  <si>
    <t>Instituto Colombiano de Antropología e Historia</t>
  </si>
  <si>
    <t>Se prohíbe el ingreso de visitantes a los Parques Arquelogicos de: San Agustin, Alto de piedras, Tierradentro, Teyuna, Ciudad Perdida, y Santa María de La Antigua del Darién.</t>
  </si>
  <si>
    <t>Bienestar Familiar</t>
  </si>
  <si>
    <t>Por la cual se adoptan medidas transitorias y excepcionales en la prestación de los servicios de Bienestar Familiar del ICBF, en el marco de la emergencia sanitaria por causa del COVID-19.</t>
  </si>
  <si>
    <t>Recomendaciones generales e instrucciones para la prevención, el manejo y la contención de la infección respiratoria aguda por el Coronavirus COVID-19, en los servicios de Bienestar Familiar del ICBF.</t>
  </si>
  <si>
    <t>Por la cual se adoptan medidas transitorias frente a los trámites de restablecimiento de derechos de niños, niñas y adolescentes, en el marco de la emergencia sanitaria por causa del COVID-19.</t>
  </si>
  <si>
    <t>Por el cual se adopta en el anexo para la prestación de los servicios de Atención a la primera infancia del ICBF, Ante la declaración de emergencia sanitaria establecidas por el Gobierno Nacional de Colombia causado por causa del COVID-19.</t>
  </si>
  <si>
    <t>Por la cual se prorroga la vigencia de las licencias de funcionamiento para prestar servicios de protección integral a los niños, niñas, adolescentes y sus familias en razón a la emergencia sanitarias declarada en el territorio nacional.</t>
  </si>
  <si>
    <t>Por la cual se suspenden términos dentro de los procesos disciplinarios y los procesos administrativos sancionatorios que se adelantan en el ICBF a partir del 18 y hasta el 31 de marzo de 2020 en razón a la emergencia sanitaria declarada en el territorio nacional.</t>
  </si>
  <si>
    <t>Minsiterio de Vivienda, Ciudad y Territorio</t>
  </si>
  <si>
    <t>Por la cual se establece medidas regulatorias transitorias en el sector de agua potable y saneamiento básico, derivadas de la emergencia declaradas por el Gobierno Nacional a causa del COVID-19.</t>
  </si>
  <si>
    <t>Registraduría General del Estado Civil</t>
  </si>
  <si>
    <t>Por medio de la cual se suspenden términos en las actuaciones administrativas, sancionatorias, disciplinarias y de cobro coactivo de la Registraduría Nacional del Estado Civil como consecuencia de la emergencia sanitaria ocasionada por el virus COVID-19.</t>
  </si>
  <si>
    <t>Declara emergencia sanitaria por causa del coronavirus Covid-19 y se adoptan medidas para hacerle frente.</t>
  </si>
  <si>
    <t>Adopta medidas preventidas sanitarias en el país por causa del coronavirus Covid-19: aislamiento y cuarentena a personas provenientes de la República Popular China, Italia, Francia y España y determina responsabilidades a las autoridades sanitarias y administrativas.</t>
  </si>
  <si>
    <t>Agencia para la Reincorporación y la Normalización</t>
  </si>
  <si>
    <t>Se adoptan medidas para garantizar la continuidad de labores durante el periodo de aislamiento preventivo obligatorio decretado por el Gobierno Nacional.</t>
  </si>
  <si>
    <t>Ministerio de Hacienda</t>
  </si>
  <si>
    <t>Suspende términos procesales en la Oficina de Control Disciplinario Interno del Ministerio de Hacienda y Crédito Público.</t>
  </si>
  <si>
    <t>Medida sanitaria obligatoria de aislamiento preventivo para proteger los adultos mayores de 70 años.</t>
  </si>
  <si>
    <t>Declara la urgencia manifiesta para celebrar la contratación de bienes y servicios necesarios para atender la emergencia sanitaria causada por el coronavirus COVID - 19.</t>
  </si>
  <si>
    <t>Modifica los numerales 2.1 y 2.2 del articulo 2 de la Resolución 385 de 2020 en relación con la limitación del número de personas en actividades o eventos.</t>
  </si>
  <si>
    <t>Ministerio de Trasnporte</t>
  </si>
  <si>
    <t>Modifica temporalmente el artículo séptimo de la Resolución 1545 de 2 de julio de 2015, con el fin de atender las medidas del Gobierno Nacional por causa del Coronavirus COVID-19.</t>
  </si>
  <si>
    <t>Departamento Administrativo para la Prosperidad Social</t>
  </si>
  <si>
    <t>Medidas para atender la contingencia generada por el COVID-19.</t>
  </si>
  <si>
    <t>Dirección de Impuestos y Aduanas Nacionales – DIAN</t>
  </si>
  <si>
    <t>Suspende los términos en los procesos y actuaciones administrativos en materia tributaria, aduanera y cambiaria en la Dirección de Impuestos y Aduanas Nacionales – DIAN, como medida transitoria por motivos de salubridad pública.</t>
  </si>
  <si>
    <t>100-000978</t>
  </si>
  <si>
    <t>Decreta como medida transitoria por motivos de salubridad pública, la suspensión de términos en las actuaciones administrativas y disciplinarias que se adelantan en la Superintendencia de Sociedades</t>
  </si>
  <si>
    <t>Superintendencia Industria Y Comercio</t>
  </si>
  <si>
    <t>Suspende términos en los procesos jurisdiccionales que adelanta la Delegatura para Asuntos Jurisdiccionales de la Superintendencia de Industria y Comercio desde el 17 de marzo al 30 de abril de 2020.</t>
  </si>
  <si>
    <t> 11792</t>
  </si>
  <si>
    <t>Suspende términos en los trámites administrativos que adelanta la Superintendencia de Industria y Comercio.</t>
  </si>
  <si>
    <t>Modifica la Resolución 11792 del 16 de marzo de 2020 expedida por esta misma entidad.</t>
  </si>
  <si>
    <t>Superintendencia Financiera de Colombia</t>
  </si>
  <si>
    <t>Suspenden los términos procesales en la Delegatura para Funciones Jurisdiccionales de la Superintendencia Financiera de Colombia del 17 de marzo de 2020 al 8 de abril 2020, determina canales para atención al público, reprograma audiencias y define término de notificación de decisiones de protección al consumidor financiero.</t>
  </si>
  <si>
    <t>Dirección Nacional de Derechos de Autor</t>
  </si>
  <si>
    <t>Suspende términos legales de las actuaciones jurisdiccionales que se tramitan ante la Unidad Administrativa Especial Dirección Nacional de Derechos de Autor, se suspenden todos los trámites y servicios de manera presencial y los términos de algunas solicitudes y actuaciones administrativas.</t>
  </si>
  <si>
    <t>Agencia Nacional de Minería</t>
  </si>
  <si>
    <t>Suspende la atención presencial al público, los términos de algunas actuaciones administrativas de la ANM y se toman otras determinaciones.</t>
  </si>
  <si>
    <t>Secretaría Distrital del Hábitat</t>
  </si>
  <si>
    <t>Se adopta como medida transitoria por motivos de salubridad pública, la suspensión de términos para los procesos sancionatorios adelantados en la Secretaría Distrital del Hábitat.</t>
  </si>
  <si>
    <t>Superintendencia de Notariado y Registro (SNR)</t>
  </si>
  <si>
    <t>Medidas para la prestación del servicio público notarial, garantizando el acceso al servicio de personas vulnerables y sujetos de especial protección constitucional.</t>
  </si>
  <si>
    <t>Prestación del servicio público notarial.</t>
  </si>
  <si>
    <t>20201000009485</t>
  </si>
  <si>
    <t>Resolución UAE CRA</t>
  </si>
  <si>
    <t>Comisión de Regulación de Agua Potable y Saneamiento Básico. CRA</t>
  </si>
  <si>
    <t>" Medidas regulatorias transitorias en el sector de agua potable y saneamiento básico, derivadas de la emergencia declarada por el Gobierno Nacional a causa del COVID-19"" "</t>
  </si>
  <si>
    <t>" Medidas para garantizar la atención y la prestación de los servicios por parte de la Unidad Administrativa Comisión de Regulación de Agua Potable y Saneamiento Básico – CRA, en el marco de lo dispuesto en el Decreto Legislativo 491 de 2020. "</t>
  </si>
  <si>
    <t>20201000009755</t>
  </si>
  <si>
    <t>20201000009825</t>
  </si>
  <si>
    <t>Por la cual se habilita un esquema de reporte temporal de información financiera y operativa a la Superintendencia de Servicios Públicos Domiciliarios, durante la emergencia sanitaria, económica, social y ecológica de que trata el Decreto 417 de 2020</t>
  </si>
  <si>
    <t>20201300013787</t>
  </si>
  <si>
    <t>Por la cual suspenden los términos de las actuaciones administrativas a cargo de la Superintendencia de Vigilancia y Seguridad Privada y se dictan otras disposiciones, como medida transitoria por motivos de salubridad pública</t>
  </si>
  <si>
    <t>Personería de Bogotá</t>
  </si>
  <si>
    <t>Por medio de la cual se modifica la resolución 374 por medio de la cual se da cumplimiento a las medidas establecidas en el decreto 457 de 2020 y los decretos distritales 090 y 091 de 2020</t>
  </si>
  <si>
    <t>Instituto colombiano para la evaluación de la educación – ICFES</t>
  </si>
  <si>
    <t>Por la cual se modifica el cronograma del examen de Estado Saber TyT Primer Semestre de 2020 contenido la Resolución No. 888 de 2019</t>
  </si>
  <si>
    <t>Adoptan los lineamientos para la Prestación de Servicios de Salud durante las Etapas de Contención y Mitigación de la Pandemia por Sars - Cov-2 (Covid-19).</t>
  </si>
  <si>
    <t>Departamento Nacional de Planeación</t>
  </si>
  <si>
    <t>Establece los beneficiarios de la compensación del impuesto sobre las ventas - IVA y se adopta el Manual Operativo "Esquema de Compensación del IVA a los hogares más vulnerables</t>
  </si>
  <si>
    <t>Establece los requisitos para la fabricación de antisépticos y desinfectantes de uso externo categorizados como medicamentos, para el uso en la emergencia sanitaria declarada por el COVID-19.</t>
  </si>
  <si>
    <t>Establece los requisitos para la importación y fabricación en el territorio nacional de reactivos de diagnóstico in vitro, dispositivos médicos, equipos biomédicos y medicamentos, declarados vitales no disponibles, requeridos para la prevención, diagnóstico y tratamiento, seguimiento del Covid-19.</t>
  </si>
  <si>
    <t>Establece un pago adicional y anticipado a los beneficiarios del Programa de protección Social al Adulto Mayor hoy Colombia Mayor, en virtud de la Emergencia económica, Social y Ecológica declarada por el Gobierno nacional mediante Decreto 417 del 17 de marzo de 2020.</t>
  </si>
  <si>
    <t>Dicta medidas para la operación del artículo 6º. del Decreto Ley 488 de 2020, que trata de los beneficios relacionados con el Mecanismo de Protección al Cesante, dentro del Estado de Emergencia Económica, Social y Ecológica.</t>
  </si>
  <si>
    <t>Adopta el "Plan de acción para la prestación de servicios de salud durante las etapas de contención y mitigación de la pandemia por SARS-CoV-2 (COVID-19)</t>
  </si>
  <si>
    <t>Establece las condiciones para el manejo integrado de los recursos de la Unidad de Pago por Capitación y los de presupuestos máximos a cargo de las Entidades Promotoras de Salud.</t>
  </si>
  <si>
    <t>Suspende términos administrativos como consecuencia de la emergencia sanitaria por el Covid 19.</t>
  </si>
  <si>
    <t>Modifica las medidas transitorias previstas en la Resolución No. 0784 del 17 de marzo de 2020 en el sentido de establecer que no corren términos procesales en todos los trámites, actuaciones y procedimientos de competencia del Viceministerio de Relaciones Laborales e Inspección, entre otros.</t>
  </si>
  <si>
    <t>Unidad Adminsitrativa de Migración Colombia</t>
  </si>
  <si>
    <t>" Adopta medidas urgentes y transitorias para garantizar la prestación del servicio y se suspenden términos en procesos y procedimientos adelantados por la Unidad Administrativa Especial Migración Colombia."</t>
  </si>
  <si>
    <t>Instituto Colombiano Agropecuario ICA</t>
  </si>
  <si>
    <t>Ordena la suspensión de términos de las actuaciones administrativas sancionatorias, y disciplinarias que adelanta el Instituto Colombiano de Antropología e Historia- ICANH-, durante el tiempo de duración de la Emergencia Sanitaria declarada por el Ministerio de Salud y Protección Social.</t>
  </si>
  <si>
    <t>Ministerio de Salud y Protección Social, Minsterio de Comercio Industria y Turismo, Ministerio de Agricultura y Desarrollo Rural</t>
  </si>
  <si>
    <t>Fija el listado de productos de primera necesidad, mientras perduren las causas que motivaron la declaratoria de la Emergencia Económica y Ecológica.</t>
  </si>
  <si>
    <t>Superintendencia de Vigilancia y Seguridad Privada</t>
  </si>
  <si>
    <t>20201300014047</t>
  </si>
  <si>
    <t>Modifica el artículo Cuarto de la Resolución No 20201300013787 del 2 de abril de 2020 “Por la cual se suspenden los términos de las actuaciones administrativas a cargo de la Superintendencia de Vigilancia y seguridad Privada y se dictan otras disposiciones, como medida transitoria por motivos de salubridad Pública”.</t>
  </si>
  <si>
    <t>Adopta medidas transitorias para el pago diferido de las facturas emitidas en el suministro y en el transporte para la prestación del servicio público de gas combustible por redes.</t>
  </si>
  <si>
    <t>"Por la cual se establecen reglas para diferir las obligaciones de pago de los Comercializadores y se dictan otras disposiciones transitorias."</t>
  </si>
  <si>
    <t>Por la cual se definen los criterios, el procedimiento y las fases del llamado al Talento Humano en Salud para reforzar o apoyar a los prestadores de servicios de salud durante la etapa de mitigación de la pandemia por Coronavirus COVID-19</t>
  </si>
  <si>
    <t>Adopta el protocolo general de bioseguridad para mitigar, controlar y realizar el adecuado manejo de la pandemia del Coronavirus COVID-19.</t>
  </si>
  <si>
    <t>Modifica el artículo 1 y 2 de la Resolución No. 852 del 30 de marzo de 2020, "Por la cual se establece un pago adicional y anticipado a los beneficiarios del Programa de Protección Social al Adulto Mayor hoy Colombia Mayor, en virtud de la Emergencia Económica, Social y Ecológica declarada por el Gobierno nacional mediante Decreto 417 del 17 de marzo de 2020</t>
  </si>
  <si>
    <t>20203040000285</t>
  </si>
  <si>
    <t>Suspende los términos de los procesos administrativos disciplinarios y de cobro coactivo, y de algunos trámites del Viceministerio de Transporte, con ocasión de la declaratoria de emergencia económica, social y ecológica por causa del coronavirus COVID-19 y dicta otras disposiciones.</t>
  </si>
  <si>
    <t>Adopta las medidas para hacer frente a la crisis actual, garantizando la salud de los funcionarios y contratistas del Ministerio de Ambiente y Desarrollo Sostenible, la atención de los administrados y el cumplimiento efectivo de las funciones administrativas a cargo del Ministerio, mediante el uso de medios tecnológicos y de telecomunicación, sin afectar los servicios que sean estrictamente necesarios para prevenir, mitigar y atender la emergencia sanitaria por causa del COVID-19, y garantizar el funcionamiento de los servicios indispensables del Estado.</t>
  </si>
  <si>
    <t>Modifica la Resolución 319 de 2020, en cuanto a la suspensión de los términos para las liquidaciones de los contratos y/o convenios.</t>
  </si>
  <si>
    <t>Establece disposiciones en relación con la nominación, evaluación, aprobación y condición para la prescripción de medicamentos con Usos No Incluidos en el Registro Sanitario (UNIRS) requeridos para el tratamiento del COVID-19.</t>
  </si>
  <si>
    <t>Establece disposiciones respecto a la presentación y aprobación de los protocolos de investigación clínica con medicamentos, que se presenten ante el Instituto Nacional de Vigilancia de Medicamentos y Alimentos (Invima) durante la emergencia sanitaria declarada por el Ministerio de Salud y Protección Social mediante la Resolución 385 de 2020, y que tengan relación directa con el objeto de la medida.</t>
  </si>
  <si>
    <t>Establece los lineamientos que permitan garantizar el acceso efectivo y la prestación de los servicios de salud que requieran los afiliados al Sistema General de Seguridad Social en Salud y el flujo de recursos a los prestadores de servicios de salud, durante la emergencia sanitaria declarada por el Ministerio de Salud y Protección Social.</t>
  </si>
  <si>
    <t>Adopta el Protocolo de Bioseguridad para el Manejo y Control del Riesgo del Coronavirus Covid-19 en el Sector Transporte.</t>
  </si>
  <si>
    <t>Adopta el Protocolo de Bioseguridad para el Manejo y Control del Risego del Coronavirus COVID-19 en el Sector de Juegos de Suerte y Azar.</t>
  </si>
  <si>
    <t>Adopta el Protocolo de Bioseguridad para la prevención de la transmisión del virus en los Municipios sin Afectación del Coronavirus Covid-19.</t>
  </si>
  <si>
    <t>Adopta el Protocolo de Bioseguridad para el manejo y control del riesgo de coronavirus COVID-19 en la prestación de los servicios de centros de llamadas, centros de contacto, centros de soporte técnico, centros de procesamientos de datos, centros de servicios compartidos, incluidos los business process outsourching, y en los servicios domiciliarios, mensajería y plataformas digitales.</t>
  </si>
  <si>
    <t>Adopta el protocolo de bioseguridad para la prevención del Coronavirus COVID-19 en las siguientes actividades empresariales y de apoyo: mantenimiento y reparación de computadores y de equipos de comunicaciones; reparación de muebles y accesorios para el hogar, y lavado y limpieza, incluida la limpieza en seco de productos textiles y de piel (solo para domicilios), divisiones descritas con la Clasificación Internacional Industrial Uniforme: CIIU 951, 9524 y 9601, respectivamente.</t>
  </si>
  <si>
    <t>Adopta el Protocolo de Bioseguridad para la prevención del Coronavirus COVID-19 en las siguientes actividades del sector comercio: mantenimiento y reparación de vehículos automotores y motocicletas, sus partes, piezas, productos de vidrio, equipo y materiales de fontanería y calefacción; comercio al mayor de otros utensilios doméstico N.C.P.; comercio al por mayor de aparatos y equipos de uso doméstico; comercio al por menor de artículos de ferretería, pinturas y productos de vidrio en establecimientos especializados; y comercio al por menor de libros, periódicos, materiales y artículos de papelería y escritorio en establecimientos especializados, identificados con los códigos CIIU 45, CIIU 4663, CIUU 4649, CIUU 4644, CIUU4752, CIUU 4761, respectivamente.</t>
  </si>
  <si>
    <t>Por la cual se crea el Comité de Seguimiento a los mecanismos de dispersión de recursos del Programa Ingreso Solidario</t>
  </si>
  <si>
    <t>Adopta el Protocolo de Bioseguridad para el manejo y control del riesgo de coronavirus COVID-19 en la prestación de los servicios de centros de llamadas, centros de contacto, centros de soporte técnico, centros de procesamientos de datos, centros de servicios compartidos, incluidos los business process outsourching, y en los servicios domiciliarios, mensajería y plataformas digitales</t>
  </si>
  <si>
    <t>Adopta el protocolo de bioseguridad para la prevención del Coronavirus COVID-19 en las siguientes actividades empresariales y de apoyo: mantenimiento y reparación de computadores y de equipos de comunicaciones; reparación de muebles y accesorios para el hogar, y lavado y limpieza, incluida la limpieza en seco de productos textiles y de piel (solo para domicilios), divisiones descritas con la Clasificación Internacional Industrial Uniforme: CIIU 951, 9524 y 9601, respectivamen</t>
  </si>
  <si>
    <t>Ministerio de Vivienda, Ciudad y Territorio</t>
  </si>
  <si>
    <t>Por la cual se modifica la Resolución 175 de 2020 y se excepciona la suspensión de términos administrativos para el proceso de evaluación de proyectos del sector de agua potable y saneamiento básico por parte del Ministerio de Vivienda, Ciudad y Territorio, en el marco del estado de emergencia económica, social y ecológica para la prevención y contención del COVID-19</t>
  </si>
  <si>
    <t>Por la cual se adopta el trámite especial para la presentación de proyectos de Inversión relacionados con la atención a la población afectada por el Coronavirus COVID-19</t>
  </si>
  <si>
    <t>Superintendencia de Economía Solidaria</t>
  </si>
  <si>
    <t>2020110005495</t>
  </si>
  <si>
    <t>Por la cual se prorroga la medida de suspensión de términos adoptada mediante la Resolución número 2020SES004475 del 17 de abril de 2020</t>
  </si>
  <si>
    <t>"Por medio de la cual se reanudan los términos del procedimiento administrativo de control previo de integraciones empresariales"</t>
  </si>
  <si>
    <t>20201300021567</t>
  </si>
  <si>
    <t>" Por la cual se modifica la Resolución número 20201300020487 de 9 de mayo de 2020"</t>
  </si>
  <si>
    <t>Instituto Colombiano Agropecuario - ICA</t>
  </si>
  <si>
    <t>Por la cual se modifica la Resolución 064827 del 1° de abril de 2020 y se adicionan dos parágrafos en su artículo primero</t>
  </si>
  <si>
    <t>Instituto Colombiano de Bienestar Familiar - ICBF</t>
  </si>
  <si>
    <t>Por la cual se adoptan medidas frente a los trámites administrativos de restablecimiento de derechos a favor de los niños, niñas y adolescentes y se adoptan otras disposiciones, en el marco de la emergencia sanitaria por causa del Coronavirus COVID-19</t>
  </si>
  <si>
    <t>Por medio del cual se prorrogan las medidas de suspensión de términos de pago de sentencias judiciales, ante el Estado de Emergencia Económica, Social, y Ecológica derivado de la propagación del COVID-19</t>
  </si>
  <si>
    <t>Comisión de Regulación de Agua Potable y Saneamiento Básico</t>
  </si>
  <si>
    <t>Por la cual se modifica la Resolución CRA 915 de 2020</t>
  </si>
  <si>
    <t>Dirección de Impuestos y Aduanas Nacionales - DIAN</t>
  </si>
  <si>
    <t>Por la cual se prescribe el Formulario 350 Declaración de Retención en la Fuente para el cumplimiento de las obligaciones tributarias en el año 2020 y siguientes</t>
  </si>
  <si>
    <t>Contaduría General de la Nación</t>
  </si>
  <si>
    <t>Por la cual se crean, en el Catálogo General de Cuentas del Marco Normativo para Entidades de Gobierno; del Marco Normativo para Empresas que no Cotizan en el Mercado de Valores, y que no captan ni administran ahorro del público; y del Marco Normativo para Empresas que Cotizan en el Mercado de Valores, o que captan o administran ahorro del público; subcuentas para el registro o reporte del Impuesto solidario por el COVID-19 y del Aporte solidario voluntario por el COVID-19</t>
  </si>
  <si>
    <t>"“Pormediode la cual se prorroga la suspensión de términos de manera general en las actuaciones administrativas que deban adelantarse en la Unidad Administrativa Especial Contaduría General de la Nación – U.A.E. CGN”"</t>
  </si>
  <si>
    <t>Consejo Superior de la Judicatura</t>
  </si>
  <si>
    <t xml:space="preserve"> PCSJA20-11556 DE 2020</t>
  </si>
  <si>
    <t>Por medio del cual se prorroga la suspensión de términos, se amplían sus excepciones y se adoptan otras medidas por motivos de salubridad pública y fuerza mayor</t>
  </si>
  <si>
    <t>PCSJA20-11549 DE 2020</t>
  </si>
  <si>
    <t>Por medio del cual se prorroga la suspensión de términos, se amplían sus excepciones y se adoptan otras medidas por motivos de salubridad pública y fuerza mayor</t>
  </si>
  <si>
    <t xml:space="preserve"> PCSJA20-11548 DE 2020</t>
  </si>
  <si>
    <t>Por medio del cual se adoptan medidas transitorias para algunos juzgados y centros de servicios de ejecución de penas y medidas de seguridad</t>
  </si>
  <si>
    <t>PCSJA20-11546 DE 2020</t>
  </si>
  <si>
    <t>Por medio del cual se prorrogan las medidas de suspensión de términos, se amplían sus excepciones y se adoptan otras medidas por motivos de salubridad pública y fuerza mayor</t>
  </si>
  <si>
    <t>PCSJA20-11532 DE 2020</t>
  </si>
  <si>
    <t>Por medio del cual se prorrogan las medidas de suspensión de términos, se amplían sus excepciones y se adoptan otras medidas por motivos de salubridad pública</t>
  </si>
  <si>
    <t>PCSJA20-11529 DE 2020</t>
  </si>
  <si>
    <t>Por el cual se establece una excepción a la suspensión de términos en el Consejo de Estado y en los tribunales administrativos</t>
  </si>
  <si>
    <t>PCSJA20-11528 DE 2020</t>
  </si>
  <si>
    <t>Por medio del cual se suspenden términos de actuaciones administrativas en la Dirección Ejecutiva de Administración Judicial y direcciones seccionales de administración judicial</t>
  </si>
  <si>
    <t>PCSJA20-11527 DE 2020</t>
  </si>
  <si>
    <t>Por el cual se establece una excepción a la suspensión de términos en la Corte Constitucional</t>
  </si>
  <si>
    <t>PCSJA20-11526 DE 2020</t>
  </si>
  <si>
    <t>Por medio del cual se prorroga la medida de suspensión de términos adoptada mediante el Acuerdo PCSJA20-11521 del 19 de marzo de 2020 y se adoptan otras medidas por motivos de salubridad pública</t>
  </si>
  <si>
    <t>PCSJA20-11521 DE 2020</t>
  </si>
  <si>
    <t>Por medio del cual se prorroga la medida de suspensión de términos adoptada mediante los acuerdos PCSJA20-11517, PCSJA20-11518 y PCSJA20-11519 del mes de marzo del año 2020 y se adoptan otras medidas por motivos de salubridad pública</t>
  </si>
  <si>
    <t>PCSJA20-11518 DE 2020</t>
  </si>
  <si>
    <t>Por el cual se complementan las medidas transitorias de salubridad pública adoptadas mediante el Acuerdo 11517 de 2020</t>
  </si>
  <si>
    <t>PCSJA20-11517 DE 2020</t>
  </si>
  <si>
    <t>Por el cual se adoptan medidas transitorias por motivos de salubridad pública</t>
  </si>
  <si>
    <t>MARZO 7 DE 2016</t>
  </si>
  <si>
    <t>DECRETO 415 DE 2016</t>
  </si>
  <si>
    <t>LINEAMIENTOS PARA EL FORTALECIMIENTO INSTITUCIONAL EN MATERIA DE
TECNOLOGíAS DE LA INFORMACiÓN Y LAS COMUNICACIONES</t>
  </si>
  <si>
    <t>Ministerio de Tecnologías de la Información y las Comunicaciones</t>
  </si>
  <si>
    <t>MAYO 26 DE 2015</t>
  </si>
  <si>
    <t>DECRETO 1078 DE 2015</t>
  </si>
  <si>
    <t>PRESIDENICA DE LA REPÚBLICA</t>
  </si>
  <si>
    <t>DECRETO LEY 2106 DE 2016</t>
  </si>
  <si>
    <t>Por el cual se dictan normas para suprimir o reformar regulaciones, procedimientos y trámites innecesarios existentes en la Administración Pública.</t>
  </si>
  <si>
    <t>LEY 100 DE 1993</t>
  </si>
  <si>
    <t>SEGURIDAD SOCIAL</t>
  </si>
  <si>
    <t>MINPROTECCION</t>
  </si>
  <si>
    <t>RESOLUCION 1715 DE 2005</t>
  </si>
  <si>
    <t>ALMACENAMIENTO HISTORIA CLINICA</t>
  </si>
  <si>
    <t>RESOLUCION 1995 de 1999</t>
  </si>
  <si>
    <t>MANEJO HISTORIA CLINICA</t>
  </si>
  <si>
    <t>DECRETO 1011 DE 2006</t>
  </si>
  <si>
    <t>SGSC</t>
  </si>
  <si>
    <t>6 de marzo de 2014</t>
  </si>
  <si>
    <t>LEY 1712 DE 2014</t>
  </si>
  <si>
    <t>"Por medio de la cual se crea la Ley de Transparencia y del Derecho de Acceso a la Información Pública Nacional y se dictan otras disposiciones."</t>
  </si>
  <si>
    <t>5 de Enero de 2009</t>
  </si>
  <si>
    <t>LEY 1273 DE 2009</t>
  </si>
  <si>
    <t xml:space="preserve">Por medio de la cual se modifica el código penal, se crea un nuevo bien jurídico tutelado - denominado "De la protección de la información y los datos"- </t>
  </si>
  <si>
    <t>Congreso de Colombia</t>
  </si>
  <si>
    <t>De la Protección de la información y de los datos</t>
  </si>
  <si>
    <t>17 de Octubre de 2012</t>
  </si>
  <si>
    <t>LEY 1581 DE 2012</t>
  </si>
  <si>
    <t>Ley de proteccion de datos personales</t>
  </si>
  <si>
    <t>31 de Diciembre de 2008</t>
  </si>
  <si>
    <t>LEY 1266 DE 2008</t>
  </si>
  <si>
    <t>Ley de habeas data</t>
  </si>
  <si>
    <t>14 de Julio de 2000</t>
  </si>
  <si>
    <t>LEY 594 DE 2000</t>
  </si>
  <si>
    <t>Ley General de archivo</t>
  </si>
  <si>
    <t>Agosto 18 de 1999</t>
  </si>
  <si>
    <t>LEY 527 DE 1999</t>
  </si>
  <si>
    <t>Octubre 28 de 1993</t>
  </si>
  <si>
    <t>LEY 80 DE 1993</t>
  </si>
  <si>
    <t>10 de mayo de 2006</t>
  </si>
  <si>
    <t>18 de octubre de 2001</t>
  </si>
  <si>
    <t>14 de mayo de 2007</t>
  </si>
  <si>
    <t>Determina el modelo de gestión del servicio farmacéutico, se adopta el manual de condiciones esenciales y procedimientos y dictan otras disposiciones.</t>
  </si>
  <si>
    <t>Ministerio de Salud y de la Protección Socia</t>
  </si>
  <si>
    <t>18 de octubre de 2007</t>
  </si>
  <si>
    <t>3 de noviembre de 1998</t>
  </si>
  <si>
    <t>26 Mayo de 2015</t>
  </si>
  <si>
    <t>17 de Julio de 2013</t>
  </si>
  <si>
    <t>28 de Diciembre de 2012</t>
  </si>
  <si>
    <t>13 de abril del 2012</t>
  </si>
  <si>
    <t>3 de Noviembre de 2011</t>
  </si>
  <si>
    <t>29 de Abril del 2010</t>
  </si>
  <si>
    <t>26 de Diciembre de 2005</t>
  </si>
  <si>
    <t>28 de Junio de 2005</t>
  </si>
  <si>
    <t>19 de Junio de 2002</t>
  </si>
  <si>
    <t>26 de abril de 1995</t>
  </si>
  <si>
    <t>12 de Julio de 2011</t>
  </si>
  <si>
    <t>Por la cual se dictan normas orientadas a fortalecer los mecanismos de prevención, investigación y sanción de actos de corrupción y la efectividad del control de la gestión pública</t>
  </si>
  <si>
    <t>16 de Junio de 2011</t>
  </si>
  <si>
    <t>6 de Marzo de2014</t>
  </si>
  <si>
    <t>18 de Enero de 2011</t>
  </si>
  <si>
    <t>16 de Julio de 2007</t>
  </si>
  <si>
    <t>14 de Julio de 2011</t>
  </si>
  <si>
    <t>Por medio del cual se dicta la Ley General de Archivo y se dictan otras disposiciones</t>
  </si>
  <si>
    <t>24 de Diciembre de 2001</t>
  </si>
  <si>
    <t>INGRESO MENORES DE EDAD</t>
  </si>
  <si>
    <t>INSPECCIÓN VIGILANCIA Y CONTROL DE SERVICIOS DE SALUD</t>
  </si>
  <si>
    <t>JULIO 8 DE 1999</t>
  </si>
  <si>
    <t>por la cual se establecen normas para el manejo de la Historia Clínica</t>
  </si>
  <si>
    <t>30 DE OCTUBRE DEL 2001</t>
  </si>
  <si>
    <t>OCTUBRE 31 DE 2002</t>
  </si>
  <si>
    <t>JULIO 14 DE 2000</t>
  </si>
  <si>
    <t xml:space="preserve">
Agosto 5 de 2014</t>
  </si>
  <si>
    <t xml:space="preserve"> 
Noviembre 27 de 2008</t>
  </si>
  <si>
    <t xml:space="preserve">
 2001
</t>
  </si>
  <si>
    <t>Noviembre 2 de 2007</t>
  </si>
  <si>
    <t>Mayo 09 de 2007</t>
  </si>
  <si>
    <t>Abril 30 de 2010</t>
  </si>
  <si>
    <t>Julio 23 de 2012</t>
  </si>
  <si>
    <t>Agosto 03 de 2007</t>
  </si>
  <si>
    <t>Abril 03 de 2003</t>
  </si>
  <si>
    <t>Mayo 13 de 2014</t>
  </si>
  <si>
    <t>Octubre 15 de 2002</t>
  </si>
  <si>
    <t>Diciembre 29 de 1988</t>
  </si>
  <si>
    <t>Febrero 05 de 2002</t>
  </si>
  <si>
    <t>Enero 03 de 2012</t>
  </si>
  <si>
    <t>Enero 10 de 2012</t>
  </si>
  <si>
    <t>Julio 23 de 1997</t>
  </si>
  <si>
    <t xml:space="preserve">Del ejercicio de la profesión de tecnólogo en 
electricidad, electromecánica, electrónica y afines
</t>
  </si>
  <si>
    <t xml:space="preserve">
Junio 10 de 1.998
</t>
  </si>
  <si>
    <t>Julio 11 de 1.994</t>
  </si>
  <si>
    <t>Diciembre 14 de 1.994</t>
  </si>
  <si>
    <t>Diciembre 23 de 1.993</t>
  </si>
  <si>
    <t xml:space="preserve">"Por la cual se crea el sistema de seguridad social integral y se dictan otras disposiciones".
</t>
  </si>
  <si>
    <t>14 DE ENERO DE 2015</t>
  </si>
  <si>
    <t>05 DE FEBRERO DE 2002</t>
  </si>
  <si>
    <t>CONGRESO DE COLOMBIA</t>
  </si>
  <si>
    <t>23 DE JULIO DE 2002</t>
  </si>
  <si>
    <t>19 DE FEBRERO DE 1945</t>
  </si>
  <si>
    <t>17 DE JULIO DE 2013</t>
  </si>
  <si>
    <t>28 DE OCTUBRE DE 1993</t>
  </si>
  <si>
    <t>29 DE DICIEMBRE DE 1998</t>
  </si>
  <si>
    <t>14 DE JULIO DE 2000</t>
  </si>
  <si>
    <t>POR MEDIO DE LA CUAL SE DICTA LA LEY GENERAL DSE ARCHIVOS Y SE DICTAN OTRAS DISPOSICIONES</t>
  </si>
  <si>
    <t>18 DE AGOSTO DE 1999</t>
  </si>
  <si>
    <t xml:space="preserve">MINISTERIO DE HACIENDA Y CRÉDITO PÚBLICO Y DE LA PROTECCIÓN SOCIAL </t>
  </si>
  <si>
    <t>18 DE ABRIL DE 2007</t>
  </si>
  <si>
    <t>29 DE JULIO DE 2006</t>
  </si>
  <si>
    <t>19 DE DICIEMBRE DE 1988</t>
  </si>
  <si>
    <t>29 DE ENERO DE 1985</t>
  </si>
  <si>
    <t>31 DE JULIO DE 2006</t>
  </si>
  <si>
    <t>30 DE JUNIO DE 2011</t>
  </si>
  <si>
    <t>09 DE ENERO DE 2007</t>
  </si>
  <si>
    <t>POR LA CUAL SE HACEN ALGUNAS MODIFICACIONES EN EL SISTEMA GENERAL DE SEGURIDAD SOCIAL EN SALUD Y SE DICTAN OTRAS DISPOSICIONES</t>
  </si>
  <si>
    <t>29 DE ENERO DE 2003</t>
  </si>
  <si>
    <t>MINISTERIO DE SALUD Y PROTECCIÓN SOCIAL</t>
  </si>
  <si>
    <t>10 de Junio de 2016</t>
  </si>
  <si>
    <t>16 de febrero de 2015</t>
  </si>
  <si>
    <t>Congreso de la República</t>
  </si>
  <si>
    <t>11 DE JUNIO DE 2013</t>
  </si>
  <si>
    <t>27 DE ABRIL DE 2012</t>
  </si>
  <si>
    <t>29 DE FEBRERTO DE 1996</t>
  </si>
  <si>
    <t>23 DE DICIEMBRE DE 1988</t>
  </si>
  <si>
    <t>17 DE DICIEMBRE DE 2002</t>
  </si>
  <si>
    <t>27 DE DICIEMBRE DE 2002</t>
  </si>
  <si>
    <t>28 DE DICIEMBRE DE 1990</t>
  </si>
  <si>
    <t>30 DE JUNIO DE 2015</t>
  </si>
  <si>
    <t>27 DE DICIEMBRE DE 1996</t>
  </si>
  <si>
    <t>11 DE JULIO DE 2012</t>
  </si>
  <si>
    <t>23 DE SEPTIEMBRE DE 2004</t>
  </si>
  <si>
    <t>18 DE ENERO DE 2011</t>
  </si>
  <si>
    <t>CONGRESO DE LA REPÚBLICA</t>
  </si>
  <si>
    <t>23 DE DICIEMBRE DE 1993</t>
  </si>
  <si>
    <t>CONGRESO DE LA REPÚBLICA DE COLOMBIA</t>
  </si>
  <si>
    <t>10 DE NOVIEMBRE DE 2005</t>
  </si>
  <si>
    <t>10 DE ENERO DE 2012</t>
  </si>
  <si>
    <t>26 de Febrero de 2003</t>
  </si>
  <si>
    <t>7 de Julio de 2009</t>
  </si>
  <si>
    <t>12 de Agosto de 1999</t>
  </si>
  <si>
    <t>19 de Julio de 2011</t>
  </si>
  <si>
    <t>23 DE JULIO DE 2008</t>
  </si>
  <si>
    <t>Por el cual se adopta el Manual de procedimientos del régimen de Contabilidad Pública</t>
  </si>
  <si>
    <t>05 DE SEPTIEMBRE DE 2007</t>
  </si>
  <si>
    <t xml:space="preserve">
“Por la cual se adopta el Plan General de Contabilidad Pública”.
</t>
  </si>
  <si>
    <t>29 DE DICIEMBRE DE 2000</t>
  </si>
  <si>
    <t>"Por la cual se dictan algunas disposiciones sobre el manejo de recursos públicos y la aplicabilidad del sietma integrado de Información Financiera - SIIF"</t>
  </si>
  <si>
    <t>24 DE JULIO DE 1998</t>
  </si>
  <si>
    <t>"Por el cual se dictan algunas disposiciones en materia de Cuenta Unica Nacional"</t>
  </si>
  <si>
    <t>04 DE SEPTIEMBRE DE 2012</t>
  </si>
  <si>
    <t>21 DE MARZO DE 1996</t>
  </si>
  <si>
    <t>28 DE DICIEMBRE DE 2005</t>
  </si>
  <si>
    <t>30 DE NOVIEMBRE DE 2006</t>
  </si>
  <si>
    <t>31 DE AGOSTO DE 2004</t>
  </si>
  <si>
    <t>30 DE MAYO DE 2007</t>
  </si>
  <si>
    <t>09 DE MAYO DE 2008</t>
  </si>
  <si>
    <t>15 DE ENERO DE 1996</t>
  </si>
  <si>
    <t>02 DE DICIEMBRE DE 2014</t>
  </si>
  <si>
    <t>09 DE JULIO DE 2003</t>
  </si>
  <si>
    <t>Procedimiento de controlinerno contable y reporte delinforme anual de evaluacion a la Contaduria General de la Nacion</t>
  </si>
  <si>
    <t>01 DE ABRIL DE 1994</t>
  </si>
  <si>
    <t>"Por la cual se crea el sistema de seguridad social integral y se dictan otras disposiciones".</t>
  </si>
  <si>
    <t>El CONGRESO DE LA REPÚBLICA DE COLOMBIA</t>
  </si>
  <si>
    <t>9 de junio de 2015</t>
  </si>
  <si>
    <t>29 DE DICIEMBRE DE 1993</t>
  </si>
  <si>
    <t>30 DE MARZO DE 1989</t>
  </si>
  <si>
    <t>Por medio de la cual se expide el estatuto Tributario</t>
  </si>
  <si>
    <t>enero-marzo 2015</t>
  </si>
  <si>
    <t>12 DE JULIO DE 2012</t>
  </si>
  <si>
    <t>07 DE DICIEMBRE DE 2007</t>
  </si>
  <si>
    <t>19 DE ENERO DE 2011</t>
  </si>
  <si>
    <t>27 DICIEMBRE DE 2013</t>
  </si>
  <si>
    <t xml:space="preserve">6 DE MAYO 2013 </t>
  </si>
  <si>
    <t xml:space="preserve">17 DE MAYO DE 2012 </t>
  </si>
  <si>
    <t>19 DE DICIEMBRE DE 2001</t>
  </si>
  <si>
    <t>8 DE JULIO DE 1999</t>
  </si>
  <si>
    <t>POR LA CUAL SE ESTABLECEN NORMAS PARA EL MANEJO DE LA HISTORIA CLÍNICA</t>
  </si>
  <si>
    <t>5 DE AGOSTO DE 1994</t>
  </si>
  <si>
    <t>Circular Unica</t>
  </si>
  <si>
    <t>Supersalud</t>
  </si>
  <si>
    <t>Por medio de la cual se regula el derecho fundamental a la salud y se dictan otras disposiciones</t>
  </si>
  <si>
    <t xml:space="preserve">Ministerio de Salud y la proteccion social </t>
  </si>
  <si>
    <t xml:space="preserve">Por medio del cual se regula la relacion docencia- servicio </t>
  </si>
  <si>
    <t>febrero 27 de 2013</t>
  </si>
  <si>
    <t>Para garantizar derechos de personas con discapacidad</t>
  </si>
  <si>
    <t>Ministerio de la Proteccion Social</t>
  </si>
  <si>
    <t>Julio 18 de 2002</t>
  </si>
  <si>
    <t>Por el cual se define el Sistema Único de Acreditación</t>
  </si>
  <si>
    <t>8 de Julio de 1999</t>
  </si>
  <si>
    <t>Enero 09 de 2007</t>
  </si>
  <si>
    <t>Diciembre de 1993</t>
  </si>
  <si>
    <t>diciembre 23 de 1993</t>
  </si>
  <si>
    <t>MAYO 08 DE 2006</t>
  </si>
  <si>
    <t>ABRIL 03 DE 2006</t>
  </si>
  <si>
    <t xml:space="preserve">SE DEFINE EL SISTEMA UNICO DE ACREDITACION </t>
  </si>
  <si>
    <t>DICIEMBRE 28 DE 2012</t>
  </si>
  <si>
    <t>FEBRERO 25 DE 2000</t>
  </si>
  <si>
    <t>DICIEMBRE 27 DE 2000</t>
  </si>
  <si>
    <t>SE ESTABLECEN LAS NORMAS DEL MANEJO DE LA HISTORIA CLINICA</t>
  </si>
  <si>
    <t>FEBRERO 18 DE 1981</t>
  </si>
  <si>
    <t>por el cual se establece el Sistema Obligatorio de Garantía de Calidad de la Atención de Salud del Sistema General de Seguridad Social en Salud.</t>
  </si>
  <si>
    <t xml:space="preserve">Nacional </t>
  </si>
  <si>
    <t>Noviembre 24 DE 2008</t>
  </si>
  <si>
    <t>por la cual se definen la periodicidad, la forma y el contenido de la información que deben reportar las Entidades Promotoras de Salud y las demás Entidades Obligadas a Compensar para la operación de la Cuenta de Alto Cost</t>
  </si>
  <si>
    <t>Octubre 12 de 2011</t>
  </si>
  <si>
    <t>Por el cual se establece el reporte de los paciente de canceer</t>
  </si>
  <si>
    <t>enero 21 de 2015</t>
  </si>
  <si>
    <t>junio de 2015</t>
  </si>
  <si>
    <t>Por el cual se stablece el reporte de los pacientes de artritis a la cuenta de alto costo</t>
  </si>
  <si>
    <t>Noviembre de 2009</t>
  </si>
  <si>
    <t>Departamento administrativo de la Funcion Publica</t>
  </si>
  <si>
    <t>Julio 18 de 2007</t>
  </si>
  <si>
    <t>Mayo 21 de 2014</t>
  </si>
  <si>
    <t>Por el cual se actualiza el Modelo Estandar de constrol interno</t>
  </si>
  <si>
    <t xml:space="preserve"> Febrero 16 de 2015</t>
  </si>
  <si>
    <t>Abril 15 de 2013</t>
  </si>
  <si>
    <t>Julio 01 de 2010</t>
  </si>
  <si>
    <t>MAYO 08 de 2006</t>
  </si>
  <si>
    <t>Abril 25 DE 2006</t>
  </si>
  <si>
    <t>Mayo de 2014</t>
  </si>
  <si>
    <t xml:space="preserve">31 de Diciembre DE 1996 </t>
  </si>
  <si>
    <t>Constitución Política Nacional</t>
  </si>
  <si>
    <t>31 de diciembre de 2015</t>
  </si>
  <si>
    <t>Por la cual se reglamentan aspectos relacionados con la Ley de Transparencia y Acceso a la Información Pública</t>
  </si>
  <si>
    <t>Por el cual se dictan Normas para Suprimir o Reformar Regulaciones, Procedimientos y Trámites innecesarios existentes en la Administración Pública</t>
  </si>
  <si>
    <t xml:space="preserve">Ministerio del Interior y de Justicia,
Ministerio de Hacienda y Crédito Público
Ministerio de la Protección Social
Departamento Nacional de Planeación
Departamento Administrativo de la Función Pública
</t>
  </si>
  <si>
    <t>Por el cual se reglamenta el Sistema de Compras y Contratación Pública. - por medio del cual se expide el Decreto Único Reglamentario del sector Administrativo de Planeación Nacional”</t>
  </si>
  <si>
    <t>05 de Agosto de 2010 - 26 de Mayo de 2015</t>
  </si>
  <si>
    <t>30 de Mayo de 2007</t>
  </si>
  <si>
    <t>09 de Enero de 2007</t>
  </si>
  <si>
    <t xml:space="preserve">Por la cual se hacen algunas modificaciones en el Sistema General de Seguridad Social en Salud
y se dictan otras disposiciones </t>
  </si>
  <si>
    <t xml:space="preserve">
Ministerio de Hacienda y Crédito Público 
Ministerio de la Protección Social 
</t>
  </si>
  <si>
    <t>03 de Abril de 2006</t>
  </si>
  <si>
    <t>Por el cual se establece el Sistema Obligatorio de Garantía de Calidad de Atención en Salud el Sistema General de Seguridad Social en salud.</t>
  </si>
  <si>
    <t xml:space="preserve">Por el cual se reglamentan normas orgánicas del presupuesto. - por medio del cual se expide el Decreto Único Reglamentario del Sector Hacienda y Crédito Público. </t>
  </si>
  <si>
    <t>08 de Julio de 2005</t>
  </si>
  <si>
    <t>por la cual se dictan disposiciones sobre racionalización de trámites y procedimientos administrativos de los organismos y entidades del Estado y de los particulares que ejercen funciones públicas o prestan servicios públicos.</t>
  </si>
  <si>
    <t xml:space="preserve">Ministerio del Interior y de Justicia,
Ministerio de Hacienda y Crédito Público,
Departamento Administrativo de la Función Pública,
</t>
  </si>
  <si>
    <t>09 de Julio de 2003</t>
  </si>
  <si>
    <t>Ministro de Hacienda y Crédito Público</t>
  </si>
  <si>
    <t>15 de Enero de 1996</t>
  </si>
  <si>
    <t>El Congreso de Colombia,</t>
  </si>
  <si>
    <t>Presidente de la Republica</t>
  </si>
  <si>
    <t xml:space="preserve">“Por medio de la cual se regula el derecho fundamental a la
Salud y se dictan otras disposiciones”
</t>
  </si>
  <si>
    <t>“Por medio de la cual se crea la ley de transparencia y del derecho de acceso a la información pública nacional y se dictan otras disposiciones”</t>
  </si>
  <si>
    <t>Por el cual se reglamenta la implementación del Sistema Único de Gestión e Información de la Actividad Litigiosa del Estado, (eKOGUI).</t>
  </si>
  <si>
    <t>26/05/1873</t>
  </si>
  <si>
    <t>LEY 57 DE 1887</t>
  </si>
  <si>
    <t>"Por la cual se incorpora, en los procedimeintos etsablecidos Transversales del Regimen de Contabilidad Publica, el procedimiento para la evaluacion de control interno contable"</t>
  </si>
  <si>
    <t>Por medio del cual se modifica el Decreto 1083 de 2015, Decreto Único Reglamentario del Sector Función Pública, en lo relacionado con el Sistema de Gestión establecido en el artículo 133 de la Ley 1753 de 2015</t>
  </si>
  <si>
    <t xml:space="preserve">Por le cual se sustituye el Titulo 4 de la parte 1 del libro 2 del Decreto 1081 de 2015, relativo al "Plan Anticorrupción y de Atención al Ciudadano" </t>
  </si>
  <si>
    <t>Se sustituye el Titulo 4 de la Parte 1 del Libro 2 del Decreto 1081/15 relativo al Plan Anticorrupcion y de Atención al Ciudadano - Por medio del cual se expide el Decreto Reglamentario Único del Sector Presidencia de la República</t>
  </si>
  <si>
    <t>Departamento Administrativo de la Función Pública.</t>
  </si>
  <si>
    <t>Por medio del cual de expide el Decreto Único Reglamentario del Sector de Función Pública</t>
  </si>
  <si>
    <t>Por medio del cual se busca garantizar el cumplimiento de los principios de transparencia y publicidad mediante la publicación de las declaraciones de bienes, renta y el registro de los conflictos de interés</t>
  </si>
  <si>
    <t xml:space="preserve">Congreso Nacional de la República </t>
  </si>
  <si>
    <t>Por el cual se establecen los lineamientos generales para la integración de la planeación y la gestión - Por medio del cual se expide el Decreto Único Reglamentario del Sector de Función Pública.</t>
  </si>
  <si>
    <t>Por la cual se dictan normas orientadas a fortalecer los mecanismos de prevención, investigación y sanción de actos de corrupción y la efectividad del control de la gestión pública. - Por medio del cual se reglamenta parcialmente la Ley 1474 de 2011 en lo que se refiere a la Comisión Nacional para la Moralización y la Comisión Nacional Ciudadana para la Lucha contra la Corrupción y se dictan otras disposiciones.</t>
  </si>
  <si>
    <t>Por el cual se actualizan y unifican las condiciones financieras y de solvencia de las entidades autorizadas para operar el aseguramiento en salud y se dictan otras disposiciones.</t>
  </si>
  <si>
    <t>Por la cual se expiden normas que regulan el empleo público, la carrera administrativa, gerencia pública y se dictan otras disposiciones - Por el cual se reglamenta la Ley 909 de 2004 en lo relacionado con las funciones de las Comisiones de Personal y se dictan otras disposiciones.</t>
  </si>
  <si>
    <t>Por el cual se reglamenta parcialmente la Ley 87 de 1993 en cuanto a elementos técnicos y administrativos que fortalezcan el sistema de control interno de las entidades y organismos del Estado. - Por medio del cual se expide el Decreto único reglamentario del sector de Función Pública.</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</si>
  <si>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</si>
  <si>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Por medio del cual se expide el Decreto Único Reglamentario del Sector Hacienda y Crédito Público</t>
  </si>
  <si>
    <t>Por la cual se dictan normas tendientes a preservar la moralidad en la Administración Pública y se fijan disposiciones con el fin de erradicar la corrupción administrativa. - Por el cual se dictan normas para suprimir o reformar regulaciones, procedimientos y trámites innecesarios existentes en la Administración Pública - por el cual se dictan normas para simplificar, suprimir y reformar trámites, procesos y procedimientos innecesarios existentes en la administración pública</t>
  </si>
  <si>
    <t>SUIT</t>
  </si>
  <si>
    <t>indice de transparencia y acceso a la información ITA</t>
  </si>
  <si>
    <t xml:space="preserve">Congreso de la República </t>
  </si>
  <si>
    <t>PROCESOS DEL NIVEL ESTRATÉGICO</t>
  </si>
  <si>
    <t>PROCESOS DEL NIVEL MISIONAL</t>
  </si>
  <si>
    <t>PROCESOS DEL NIVEL DE APOYO</t>
  </si>
  <si>
    <t>PROCESOS DEL NIVEL DE EVALUACIÓN</t>
  </si>
  <si>
    <t>EVALUACIÓN Y CONTROL</t>
  </si>
  <si>
    <t>Única</t>
  </si>
  <si>
    <t xml:space="preserve"> 09/12/2011</t>
  </si>
  <si>
    <t>Por el cual se reglamenta el Decreto-ley 019 de 2012</t>
  </si>
  <si>
    <t>Por el cual se dictan normas sobre el Sistema Nacional de Control Interno de las Entidades y Organismos de la Administración Pública del Orden Nacional y Territorial y se dictan otras disposiciones.</t>
  </si>
  <si>
    <t>Por medio del cual se expide el Decreto Único Reglamentario del Sector de Función Pública.</t>
  </si>
  <si>
    <t>28 de Diciembre de 2005</t>
  </si>
  <si>
    <t>26 de Mayo de 2015</t>
  </si>
  <si>
    <t>Por medio del cual se expide el Decreto Único Reglamentario del sector Administrativo de Planeación Nacional”</t>
  </si>
  <si>
    <t>05 de Agosto de 2010</t>
  </si>
  <si>
    <t>20 de Enero de 2015</t>
  </si>
  <si>
    <t>21 de Mayo de 2014</t>
  </si>
  <si>
    <t>09 de Diciembre de 2011</t>
  </si>
  <si>
    <t>Por medio del cual se reglamenta parcialmente la Ley 1474 de 2011 en lo que se refiere a la Comisión Nacional para la Moralización y la Comisión Nacional Ciudadana para la Lucha contra la Corrupción y se dictan otras disposiciones.</t>
  </si>
  <si>
    <t>06 de marzo de 2014</t>
  </si>
  <si>
    <t>Por medio de la cual se crea la Ley de Transparencia y del Derecho de Acceso a la Información Pública Nacional y se dictan otras disposiciones.</t>
  </si>
  <si>
    <t>Por medio de la cual se establece una regla fiscal y se dictan otras disposiciones</t>
  </si>
  <si>
    <t>Por medio de la cual se crea la Ley de Transparencia y del Derecho de Acceso a la Información Pública Nacional y se dictan otras Disposiciones.</t>
  </si>
  <si>
    <t xml:space="preserve">Por la cual se hacen adiciones, modificaciones y eliminaciones a la Circular 047 de 2007- Información Financiera para efectos de supervisión </t>
  </si>
  <si>
    <t>Por la cual s e define los contenidos y periodicidad para el reporte a la cuenta de alto costo de los pacientes con VIH SIDA</t>
  </si>
  <si>
    <t>15 de Julio de 1994</t>
  </si>
  <si>
    <t>12 de Julio de 2014</t>
  </si>
  <si>
    <t>10 de enero de 2012</t>
  </si>
  <si>
    <t>26 de mayo de 2015</t>
  </si>
  <si>
    <t xml:space="preserve">Por el cual se relamenta la afiliacion al sitema General de Riesgos laborales </t>
  </si>
  <si>
    <t>Por el cual se adopta la actualización la norma tecnica de calidad</t>
  </si>
  <si>
    <t>Por la cual se expide el Código de Procedimiento Administrativo y de lo Contenciso Administrativo</t>
  </si>
  <si>
    <t>Por medio de la cual se regula el Derecho fundamental de petición y se sustituye un titulo del Código de Procedimiento Administrativo y de lo Contencioso Administrativo</t>
  </si>
  <si>
    <t>POR LA CUAL SE REGLAMENTAN LOS DATOS BASICOS QUE DEBEN REPORTAR LOS PRESTADORES DE SERVICIOS DE SALUD Y LA S ENTIDADES ADMINISTRADORAS D3 PLANES DE BENEFICIOS SOBRE LOS SERVICIOS DE SALUD PRESTADOS</t>
  </si>
  <si>
    <t>POR LA CUAL SE ESTABLECE EL REPORTE RELACIONADO CON EL REGISTRO DE LAS ACTIVIDADES DE PROTECCION ESPECIFICA, DETECCION TEMPRANA Y APLICACIÓN DE GUIAS DE ATENCION INTEGRAL PARA LAS ENFERMEDADES DE INTERES EN SALUD PUBLICA DE OBLIGATORIO CUMPLIMIENTO</t>
  </si>
  <si>
    <t xml:space="preserve"> SE ESTABLECEN LAS CONDICIONES QUE DEBEN CUMPLIR LOS PRESTADORES DE SERVICIOS DE SALUD PARA HABILITAR SUS SERVICIOS E IMPLEMENTAR EL COMPONENTE DE AUDITORIA PARA EL MEJORAMIENTO DE LA CALIDAD DE LA ATENCION Y OTRAS DISPOCISICONES</t>
  </si>
  <si>
    <t>POR LA CUAL SE FIJAN ALGUNOS LINEAMIENTOS EN RELACION CON EL REGISTRO INDIVIDUAL DE PRESTACION DE SERVICIOS DE SALUD, RIPS</t>
  </si>
  <si>
    <t>LINEAMIENTOS DE LA POLITICA DE SEGURIDAD DEL PACIENTE</t>
  </si>
  <si>
    <t xml:space="preserve">Ministerio de Salud y Protección Social </t>
  </si>
  <si>
    <t>PAUTAS DE AUDITORIA PARA EL MEJORAMINTO DE LA CALIDAD DE LA ATENCION EN SALUD PAMEC</t>
  </si>
  <si>
    <t xml:space="preserve">Por el cual se reglamenta el ejercicio de la profesion de bacteriologia y se dicta el codigo de bioetica y otras disposiciones. </t>
  </si>
  <si>
    <t xml:space="preserve">Por el cual se establece el modelo de inspeccion, vigilancia y control sanitario para los productos de uso y consumo humano. </t>
  </si>
  <si>
    <t>Establece las normas que regulan los Laboratorios clínicos</t>
  </si>
  <si>
    <t>Por la cual se dictan normas para la evaluación e importación de tecnologías biomédicas, se define las de importación controlada y se dictan otras disposiciones.</t>
  </si>
  <si>
    <t>Definen los procedimientos y condiciones de inscripción de los Prestadores de Servicios de Salud y de habilitación de servicios de salud.</t>
  </si>
  <si>
    <t>31 DICIEMBRE DE 2006</t>
  </si>
  <si>
    <t>Por la cual se reglamenta la contabilidad en general y se expiden los principios o normas de contabilidad generalmente aceptadas en colombia.</t>
  </si>
  <si>
    <t xml:space="preserve">POR EL CUAL SE SUPRIMEN Y REFORMAN REGULACIONES, PROCEDIMIENTOS O TRÁMITES INNECESARIOS EXISTENTES EN LA ADMINISTRACIÓN PÚBLICA </t>
  </si>
  <si>
    <t>POR MEDIO DE LA CUAL SE RECONOCE LA COMPENSACIÓN EN DINERO DE LAS VACACIONES A LOS TRABAJADORES DEL SECTOR PRIVADO Y A LOS EMPLEADOS Y TRABAJADORES DE LA ADMINISTACIÓN PÚBLICA EN SUS DIFERENTES ORDENES Y NIVELES</t>
  </si>
  <si>
    <t xml:space="preserve">POR LA CUAL SE EXPIDE EL CÓDIGO DE PROCEDIMIENTO ADMINISTRATIVO Y DE LO CONTENCIOSO ADMINISTRATIVO </t>
  </si>
  <si>
    <t>POR LA CUAL SE MODIFICA EL SISTEMA DE RIESGOS LABORALES Y SE DICTAN OTRAS DISPOSICIONES EN MATERIA DE SALUD OCUPACIONAL</t>
  </si>
  <si>
    <t xml:space="preserve">POR LA CUAL SE DICTAN NORMAS TENDIENTES A LA RACIONALIZACIÓN DEL GASTO PÚBLICO, SE CONCEDEN UNAS FACULTADES EXTRAORDINARIAS Y SE EXPIDEN OTRAS DISPOSICIONES </t>
  </si>
  <si>
    <t xml:space="preserve">POR EL CUAL SE MODIFICA EL RÉGIMEN DE PRIMA TÉCNICA PARA LOS EMPLEADOS PÚBLICOS DEL ESTADO </t>
  </si>
  <si>
    <t>POR EL CUAL SE REGLAMENTAN LOS ARTÍCULOS 115, 117 Y 128 DE LA LEY 100 DE 1993, EL DECRETO LEY 1314 DE 1994 Y EL ARTÍCULO 20 DEL DECRETO LEY 656 DE 1994</t>
  </si>
  <si>
    <t xml:space="preserve">GUÍA PARA EL DILIGENCIAMIENTO DE LAS CERTIFICACIONES DE INFORMACION LABORAL </t>
  </si>
  <si>
    <t>POR EL CUAL SE REGLAMENTA EL SISTEMA DE COMPRAS Y CONTRATACIÓN PÚBLICA</t>
  </si>
  <si>
    <t>POR LA CUAL SE MODIFICA EL PARÁGRAFO DEL ARTÍCULO 236 DEL CÓDIGO SUSTANTIVO DEL TRABAJO - LEY MARÍA</t>
  </si>
  <si>
    <t>Por el cual se dictan normas para suprimir o reformar regulaciones, procedimientos y trámites innecesarios existentes en la Administración Pública. ARTICULO 35. SOLICITUD DE RENOVACIÓN DE PERMISOS, LICENCIAS O AUTORIZACIONES</t>
  </si>
  <si>
    <t xml:space="preserve">Mato 28 de 2014
</t>
  </si>
  <si>
    <t xml:space="preserve">POLITICA CERO PAPEL </t>
  </si>
  <si>
    <t>21 de agosto de 1998</t>
  </si>
  <si>
    <t>Octubre de 2001</t>
  </si>
  <si>
    <t>Por el cual se reglamenta parcialmente la Ley 87 de 1993 en cuanto a elementos técnicos y administrativos que fortalezcan el sistema de control interno de las entidades y organismos del Estado. - Por medio del cual se modifica el Decreto número 1083 de 2015, Decreto Único Reglamentario del Sector Función Pública, en lo relacionado con el Sistema de Gestión establecido en el artículo 133 de la Ley 1753 de 2015.</t>
  </si>
  <si>
    <t>Reglamentario de los artículos 73 y 76 de la ley 1474 de 2011.</t>
  </si>
  <si>
    <t>Por la cual se modifica la Resolución 1995 del 8 de julio de 1999 - HISTORIA CLINICA</t>
  </si>
  <si>
    <t xml:space="preserve"> Por la cual se expiden normas tendientes a fortalecer la lucha contra la evasión y el contrabando, y se dictan otras disposiciones. (Estatuto Tributario. Sobre estímulos fiscales para el fomento de la ciencia y la tecnología.)</t>
  </si>
  <si>
    <t>AFILIACION DE ESTUDIANTES AL SISTEMA GENERAL DE RIESGOS LABORALES Y SE DICTAN OTRAS DISPOSICIONES</t>
  </si>
  <si>
    <t xml:space="preserve">POR LA CUAL SE MODIFICA LA LICENCIA DE FUNCIONAMIENTO A LA INSTITUCIÓN DE EDUCACIÓN PARA EL TRABAJO Y EL DESARROLLO HUMANO DENOMINADA ESCUELA DE AUXILIARES DE ENFERMERÍA DEL HOSPITAL MILITAR CENTRAL </t>
  </si>
  <si>
    <t xml:space="preserve">Por medio del cual se definen los parámetros y mecanicismos de verificación y evaluación de los requisitos básicos para el funcionamiento de los programas de formación de auxiliares de la salud y los programas de formación de mecánica dental y se dictan otras disposiciones. </t>
  </si>
  <si>
    <t xml:space="preserve">Electricidad, Electromecánica, Electrónica y Afines. </t>
  </si>
  <si>
    <t>Por el cual se modifica el artículo 2,2,1,1,,7 se adiciona el titulo 7 a la parte 2 del libro 3 del decreto 780 del 2016, unico reglamentario del sector salud y proteccion social en relacion al pago y retencion de aportes al sistema de Seguridad Integral y Parafiscales de los trabajadores independientes y modifica los artículños 2,2,4,2,2,3 y 2,2,4,2,2,15 del decreto 1072 del 2015, unico reglamentario del sector trabajo</t>
  </si>
  <si>
    <t>“Por medio de la cual se expide el Código General del Proceso y se dictan otras disposiciones”.</t>
  </si>
  <si>
    <t xml:space="preserve">Por medio de la cual se aprueba la convención de Naciones Unidas Contra la Corrupción </t>
  </si>
  <si>
    <t>Por el cual se modifica la estructura del Hospital Militar Central, y se dictan otras disposiciones.</t>
  </si>
  <si>
    <t>“Por el cual se aprueba y modifica la planta de personal de empleados públicos del Hospital Militar Central y se dictan otras disposiciones”.</t>
  </si>
  <si>
    <t xml:space="preserve"> “Por el cual se reglamenta el Sistema Integrado de Información Financiera – SIIF Nación”</t>
  </si>
  <si>
    <t>Estatuto tributario Distrital -Por el cual se compilar y actualiza la normatividad sustantiva vigente, incluyendo las modificaciones generadas por la aplicaciion de nuevas normas nacionales quesedeban aplicara los tributos del distrito capital, y las generadas por acuerdos de orden distrital.</t>
  </si>
  <si>
    <t>POR EL CUAL SE MODIFICAN LAS NORMAS QUE REGULAN LA ADMINISTRACIÓN DEL PERSONAL CIVIL Y SE DICTAN OTRAS DISPOSICIONES</t>
  </si>
  <si>
    <t xml:space="preserve">POR EL CUAL SE PREVÉ LA INTEGRACIÓN DE LA SEGURIDAD SOCIAL ENTRE EL SECTOR PÚBLICO Y PRIVADO Y SE REGULA EL RÉGIMEN PRESTACIONAL DE LOS EMPLEADOS PÚBLICOS Y TRABAJADORES OFICIALES </t>
  </si>
  <si>
    <t>POR EL CUAL SE MODIFICA Y DETERMINA EL SISTEMA DE NOMENCLATURA Y CLASIFICACIÓN DE LOS EMPLEOS DE LAS ENTIDADES QUE INTEGRAN EL SECTOR DEFENSA</t>
  </si>
  <si>
    <t>POR LA CUAL SE FIJA EL VALOR DE LA UNIDAD DE VALOR TRIBUTARIO - UVT APLICABLE PARA EL AÑO 2018</t>
  </si>
  <si>
    <t xml:space="preserve">Por la cual se actualiza el listado de las actividades peligrosas que por su naturlaeza o condiciones de trabajo son nocivas para la salud e integridad física o psicologica de los menores de 18 años y se dictan otras disposiciones. </t>
  </si>
  <si>
    <t xml:space="preserve">Por la cual se establecen los parametros y requisitos para desarrollar, certificar y registrar la capacitación virtual en el Sistema de Gestión de la Seguridad y Salud en el Trabajo. </t>
  </si>
  <si>
    <t>Por la cual se definen los estándares mínimos del Sistema de Gestión de Seguridad y Salud en el trabajo para empleadores y contratantes.</t>
  </si>
  <si>
    <t>Código de Procedimiento Penal</t>
  </si>
  <si>
    <t>Manual General de Funciones y Requisitos del Subsector Oficial del Sector Salud.</t>
  </si>
  <si>
    <t>Modificación del Manual General de Funciones y Requisitos del Subsector Oficial del Sector Salud.</t>
  </si>
  <si>
    <t>POR LA CUAL SE ESTABLECE EL REPORTE EL REPORTE RELACIONADO CON EL REGISTRO DE LAS ACTIVIDADES DE POTRTECCION ESPECIFICA, DETECCIOPN TEMPRANA Y APLICACIOND E GUIAS DE ATENCION INTEGRAL PARA LAS ENFERMEDADES DE INTERES EN SALUD PUBLICA DE OBLÑIGATORIO CUMPLIMIENTO</t>
  </si>
  <si>
    <t xml:space="preserve">Por el cual se ordena la practica de la serologia para Tripanosoma Cruzi </t>
  </si>
  <si>
    <t>que tiene como “objeto mejorar el desempeño y capacidad de las entidades para proporcionar productos y/o servicios que respondan a las necesidades y expectativas de sus clientes y permite dirigir y evaluar el desempeño Institucional en términos de calidad y satisfacción social en el desarrollo de su función”, y en su Numeral 5.3.3 menciona la Comunicación Interna con el Subsistema de Control de Gestión en el Componente de Comunicación Pública y determina los Elementos de Comunicación Organizacional.</t>
  </si>
  <si>
    <t>POR LA CUAL SE ESTABLECEN LAS ACTIVIDADES, PROCEDIMIENTOS E INTERVECONES DE DEMANDA INDUCIDA, Y OBLIGATORIO CUMPLIMINETO Y SE ADOPTAN LAS NORMAS TECNICAS Y GUIAS DE ATENCION PARA EL DESARROLLO DE LAS ACCIONES DE PROTECCION ESPECIFICA Y DETECCION TEMPRANA Y LA ATENCION DE ENFERMEDADES DE INTERES EN SALUD PÚBLICA.</t>
  </si>
  <si>
    <t xml:space="preserve"> POR LA CUAL SE DEFINE EL SISTEMA DE INFORMACION PARA LA CALIDAD Y SE ADOPTAN LOS INDICADORES DE MONITORIA DEL SISTEMA OBLIGATORIO DE GARANTIA DE CALIDAD DE LA ATENCION EN SALUD .</t>
  </si>
  <si>
    <t xml:space="preserve"> ANEXO TECNICO 1,POR LA CUAL SE DEFINE EL SISTEMA DE INFORMACION PARA LA CALIDAD Y SE ADOPTAN LOS INDICADORES DE MONITORIA DEL SISTEMA OBLIGATORIO DE GARANTIA DE CALIDAD DE LA ATENCION EN SALUD .</t>
  </si>
  <si>
    <t xml:space="preserve"> POR LA CUAL SE DEFINEN LOS PROCEDIMIENTOS Y CONDICIONES DE INSCRIPCION DE LOS PRESTADORES DE SERVICIOS DE SALUD Y DE HABILITACION DE SERVICIOS DE SALUD. ESTA DEROGA LA 1441 2013</t>
  </si>
  <si>
    <t>SISTEMA DE INDICADORES DE ALERTA TEMPRANA</t>
  </si>
  <si>
    <t xml:space="preserve">MEDIANTE LA CUAL SE SEÑALAN LAS NORMAS, OBJETIVOS Y CRITERIOS QUE DEBE OBSERVAR EL GOBIERNO NACIONAL PARA LA FIJACIÓN PARA EL REGIMEN SALARIAS Y PRESTACIONAL DE LOS EMPLEADOS PÚBLICOS, DE LOS MIEMBROS DEL CONGRESO NACIONAL Y DE LA FUERZA PÚBLICA Y PARA LA FIJACIÓN DE LAS PRESTACIONES SOCIALES DE LOS TRABAJADORES OFICIALES Y SE DICTAN OTRAS DISPOSICIONES, DE CONFORMIDAD CON LO ESTABLECIDO EN EL ARTÍCULO 150, NUMERAL 19), LITERALES E) Y F) DE LA CONSTITUCIÓN POLÍTICA </t>
  </si>
  <si>
    <t>RENOVACION DEL REGISTRO DEL PROGRAMA TECNICO LABORAL EN AUXILIAR EN ENFERMERIA A LA IEDTH DENOMINADA ESCUELA DE AUXILIARES DE ENFERMERIA DEL HOSPITAL MILITAR CENTRAL Y SE ACLARA SU NATURALEZA JURIDICA</t>
  </si>
  <si>
    <t>Por la cual se modifican los anexos técnicos 1, 2 y 3 de la Resolución 2388 de 2016, respecto a la unificación de las reglas para el recaudo de aportes al sistema de seguridad social integral y parafiscales.</t>
  </si>
  <si>
    <t xml:space="preserve">Por el cual se reglamentan parcialmente las Leyes 9ª de 1979 y 73 de 1988, en relación con los componentes anatómicos.
Modifica los artículos 1º y 2º del Decreto 1546 de 1998. Deroga los artículos del 3º al 42 del Decreto 1546 de 1998. </t>
  </si>
  <si>
    <t xml:space="preserve"> ACUERDO
POR EL CUAL SE UNIFICAN LOS PLANES OBLIGATORIOS DE SALUD DE LOS REGÍMENES CONTRIBUTIVO Y SUBSIDIADO A NIVEL NACIONAL, PARA LAS PERSONAS DE DIECIOCHO (18) A CINCUENTA Y NUEVE (59) AÑOS DE EDAD Y SE DEFINE LA UNIDAD DE PAGO POR CAPITACIÓN (UPC), DEL RÉGIMEN SUBSIDIADO.</t>
  </si>
  <si>
    <t>Instruciones de Prevención, atención, vigilancia y control de difteria en el pais</t>
  </si>
  <si>
    <t>Por la cual se dictan normas orientadas a Fortalecer los mecanismos de Prevención, Investigación y Sanción de Actos de Corrupción y la Efectividad del Control de la Gestión Pública.</t>
  </si>
  <si>
    <t xml:space="preserve">INSTRUCCIIONES EN MATERIA DE INDICADORES DE CALIDAD PARA EVALUAR LA PORTUNIDAD, ACCESIBILIDAD, CONTINUIDAD, PERTINENCIA Y SEGURIDAD EN LA PRESTACION DE LOS SERVICIOS DE SALUD DE LAS INSTITUCIONES PRESTADORAS DE SERVICIOS DE SALUD </t>
  </si>
  <si>
    <t>POR LA CUAL SE EXPIDEN NORMAS QUE REGULAN EL EMPLEO PÚBLICO, LA CARRERA ADMINISTRATIVA, GERENCIA PÚBLICA Y SE DICTAN OTRAS DISPOSICIONES</t>
  </si>
  <si>
    <t>POR LA CUAL SE FIJAN LAS ESCALAS DE ASIGNACIÓN BÁSICA DE LOS EMPLEOS QUE SEAN DESEMPEÑADOS POR EMPLEADOS PÚBLICOS DE LA RAMA EJECUTIVA, CORPORACIONES AUTÓNOMAS REGIONALES Y DE DESARROLLO SOSTENIBLE, EMPRESAS SOCIALES DEL ESTADO, DEL ORDEN NACIONAL, Y SE DICTAN OTRAS DISPOSICIONES</t>
  </si>
  <si>
    <t>POR EL CUAL SE DICTAN LAS NORMAS PARA LA EMISIÓN, CÁLCULO Y DEMÁS CONDICIONES DE LOS BONOS PENSIONALES Y SE REGLAMENTAN LOS DECRETOS 6546 Y 1299</t>
  </si>
  <si>
    <t>POR MEDIO DE LA CUAL SE DEFINE Y REGLAMENTA EL ACCESO Y USO DE LOS MENSAJES DE DATOS, DEL COMERCIO ELECTRÓNICO Y DE LAS FIRMAS DIGITALES, Y SE ESTABLECEN LAS ENTIDADES DE CERTIFICACIÓN Y SE DICTAN OTRAS DISPOSICIONES</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</si>
  <si>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</si>
  <si>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POR EL CUAL SE DICTAN NORMAS TENDIENTES A FINANCIAR EL PASIVO PENSIONAL DE LAS ENTIDADES TERRITORIALES, SE CREA EL FONDO NACIONAL DE PENSIONES DE LAS ENTIDADES TERRIORIALES Y SE DICTAN OTRAS DISPOSICIONES EN MATERIA PRESTACIONAL</t>
  </si>
  <si>
    <t xml:space="preserve">POR EL CUAL SE REGLAMENTA EL LITERAL F) DEL ARTÍCULO 19 DE LA LEY 4 DE 1992 ; EL ARTÍCULO 13 DEL DECRETO LEY 128 DE 1976 Y ARTÍCULO 6o., ORDINAL 14 DEL DECRETO 1133 DE 1999, RELACIONADOS CON LOS HONORARIOS DE LOS MIEMBROS DE LAS JUNTAS O CONSEJOS DIRECTIVOS DE LAS ENTIDADES DESCENTRALIZADAS DEL ORDEN NACIONAL </t>
  </si>
  <si>
    <t>Se establecen medidas de carácter tributario que reduzcan el valor en la importación y adquisición de bienes e insumos en el territorionacional, indispensables para la prestación de los seNicios médicos de los pacientes que padezcan el Coronavirus COVID-19 . Se exceptuan transitoriamente de IVA productos como Nebulizadores,camas hospitalarias, flujometros, ventiladores, entre otros.</t>
  </si>
  <si>
    <t>El decreto toma dos medidas necesarias para la garantía de derechos en la Emergencia Sanitaria (i) el Programa de Alimentación Escolar se brinde a los niños, niñas y adolescentes matriculados en el sector oficial para su consumo en casa, durante la vigencia del estado de Emergencia Económica, Social y Ecológica; y, (ii) los municipios, distritos y departamentos podrán habilitar recursos del Sistema General de Participaciones, para garantizar la continuidad del derecho a la educación de niños, niñas y adolescentes, durante el receso estudiantil a causa de la pandemia Coronavirus COVID-19.</t>
  </si>
  <si>
    <t>Este decreto deroga el Titulo 9 de la Parte 13 del Libro 2 del Decreto 1071 de 2015, para garantizar medidas de protección en el sector agropecuario debido a la volatilidad del mercado por el precio del dólar que se ha venido presentando en los últimos días por los efectos del COVID 19, por ello a partir de esta norma el Ministerio de Agricultura y Desarrollo Rural fijara directamente políticas de precios de los insumas agropecuarios.</t>
  </si>
  <si>
    <t>"Este decreto facultar al Ministerio de y Social para durante tiempo de la emergencia social, económica y ecológica para flexibilizar los requisitos la evaluación de solicitudes de registro sanitario, permiso comercialización o notificación sanitaria obligatoria así como, la comercialización, distribución y adquisición de medicamentos, productos fitoterapéuticos, dispositivos equipos biomédicos, reactivos de diagnóstico in vitro necesarios para la atención del COVID, Además también se habilita al INVIMA para declarar de interés en salud pública los medicamentos, dispositivos médicos, vacunas y otras tecnologías en salud que sean utilizadas para el diagnóstico, prevención y tratamiento del COVID 19 y de esta manera priorizar las solicitudes de registro sanitario. "</t>
  </si>
  <si>
    <t>Teniendo en cuenta que las materias primas como el maíz amarillo duro, el sorgo, la soya y la torta de soya son deficitarias en su producción en el país e impactan hasta el 85% de los costos de producción de bienes de la canasta básica familiar, en el marco de la emergencia sanitaria del Covid -19 para garantizar la producción y los costos, se suspende temporalmente la aplicación del Sistema Andino de Franja de Precios para esos productos y establece un arancel cero por ciento (0%) para esos productos hasta el 30 de junio de 2020.</t>
  </si>
  <si>
    <t>Se define un procedimiento especial para el trámite de solicitudes para el despliegue de infraestructura de telecomunicaciones, durante la vigencia del estado de emergencia, en el cual la solicitudes de licencia para la construcción, conexión, instalación, modificación u operación para ampliar el acceso a las telecomunicaciones y equipamiento para la prestación de servicios de telecomunicaciones, fijas y móviles, serán resueltas: por la entidad, pública o privada, competente dentro de los diez (10) días siguientes a su presentación. De igual forma,se decreta la exención del IVA a los servicios de conexión y acceso a voz e Intemet móviles cuyo valor no supere dos (2) – UVT, durante los cuatro meses siguientes.</t>
  </si>
  <si>
    <t>Se establecen, amplia el termino de funcionamiento del Centro de Logística y transporte, adicionalmente, se adoptan las medidas relacionadas con el trasporte de pasajero, de carga y aéreo en el marco de las restricciones movilidad y del aislamiento preventivo obligatorio, de igual forma se establecen exenciones del cobro de peajes, se define la suspensión transitoria de cobro de cánones de arrendamiento y de cobros infraestructura aeroportuaria.. Respecto a los puertos de servicio privado, se les permitirá para atender las operaciones de carga que tengan como propósito garantizar el abastecimiento de bienes de primera necesidad a las poblaciones que se encuentren dentro del área de la zona portuaria correspondiente, independientemente del tipo de carga autorizada.</t>
  </si>
  <si>
    <t>"Este decreto permite que la distribución y transferencia de recursos de juegos suerte y azar novedosos se realice en mes siguiente a su recaudo y no forma semestral para garantizar flojo de recursos al sector salud, a partir del mes de mayo y hasta el 31 de diciembre de 2020. De igual forma se adoptan acciones para garantizar la sostenibilidad de los operadores, entidades administradoras del monopolio rentístico los juegos suerte, quienes podrán celebrar acuerdos pago una sola vez cada contrato de concesión. Para el pago de los derechos de tarifa fija de juegos operados por internet que se venzan durante el tercer trimestre de 2020, Coljuegos podrá conceder plazos hasta de tres (3) meses, sin que se generen intereses moratorias, siempre que la póliza garantice el monto y el plazo."</t>
  </si>
  <si>
    <t>"Este decreto suspende las acciones de desalojo, permite el reajuste de cánones de arrendamiento, determina estipulaciones especiales respecto del pago de los cánones,toma medidas frente a la propiedad horizontal en relación a el reajuste de las cuotas y explica estipulaciones respecto al inicio y la prorroga de los contratos de arrendamiento."</t>
  </si>
  <si>
    <t>Se extiende la medida de Aislamiento Preventivo obligatorio, ampliando la prohibición de circulación de personas y vehículos en el país, desde el 27 de abril hasta el 11 de mayo.Se establecieron nuevas excepciones a las cuales se les perime la ejecución de actividades como: La intervención y ejecuccion de obras de construcción de transporte, civiles y de salud, la industria hotelera exclusivamente para atender huéspedes y la industria de manofactura y textiles.</t>
  </si>
  <si>
    <t>Se prorroga el aislamiento obligatorio hasta el 25 de mayo, identificando nuevos sectores exceptuados que podran entrar en funcionamiento siguiendo los protocolos establecidos</t>
  </si>
  <si>
    <t>"Declara el Estado de Emergencia Económica, Social y Ecológica en todo el territorio nacional, por el término de treinta (30) días calendario, termino en el cual el gobierno nacional continuara ejerciendo las facultades del articulo 215 constitucional, teniendo la posiblidad de emitir decretos legislativos para conjurar la emergencia."</t>
  </si>
  <si>
    <t>"Crea el Programa de apoyo al empleo formal- PAEF, con cargo a los recursos del Fondo de Mitigación de Emergencias -FOME, como un programa social del Estado que otorgará al beneficiario del mismo un aporte monetario mensual de naturaleza estatal, y hasta por tres veces, con el objeto de apoyar y proteger el empleo formal del país durante la pandemia del nuevo coronavirus COVID-19. Determina los beeficiarios, procedimientos para la postulación, temporalidad del progra,ma, la inembargabilidad de los aportes y la virtualidad para el proceso"</t>
  </si>
  <si>
    <t>Se autoriza al Ministerio de Educación Nacional a tomar las medidas de ajustes al calendario académico para garantizar el derecho a la educación,la culminación del año escolar, la protección y el cuidado de la salud de la comunidad educativa y los derechos laborales de los directivos docentes, docentes y personal administrativo de los establecimientos educativos</t>
  </si>
  <si>
    <t>"Se ordena la emisión de títulos de deuda pública interna denominados Títulos de Solidaridad - TDS, se fijan sus características y los plazos de suscripción, lo anterior para dar cumplimiento a lo dispuesto en el Decreto Legislativo 562 de 2020,que pretende utilizar los recursos resultantes de la operación de financiación para el cumplimiento del objeto del FOME y así conjurar la crisis económica y social que requirió la declaratoria del Estado de Emergencia Económica, Social y Ecológica mediante"</t>
  </si>
  <si>
    <t>Ministerios de Salud, Trabafo y Función Publica</t>
  </si>
  <si>
    <t>POR LA CUAL SE DETERMINA EL MARCO CONCEPTUAL QUE REGULA LA ECONOMÍA SOLIDARIA, SE TRANSFORMA EL DEPARTAMENTO ADMINISTRATIVO NACIONAL DE COOPERATIVAS, EN EL DEPARTAMENTO NACIONAL DE LA ECONOMÍA SOLIDARIA, SE CREA LA SUPERINTENDENCIA DE LA ECONOMÍA SOLIDARIA, SE CREA EL FONDO DE GARANTÍAS PARA LAS COOPERATIVAS FINANCIERAS Y DE AHORRO Y CRÉDITO, SE DICTAN NORMAS SOBRE LA ACTIVIDAD FINANCIERA DE LAS ENTIDADES DE NATURALEZA COOPERATIVA Y SE EXPIDEN OTRAS DISPOSICIONES</t>
  </si>
  <si>
    <t>febrero 03 de 2014</t>
  </si>
  <si>
    <t>Constitución</t>
  </si>
  <si>
    <t>100</t>
  </si>
  <si>
    <t>1991</t>
  </si>
  <si>
    <t>Asamblea Constituyente</t>
  </si>
  <si>
    <t>1122</t>
  </si>
  <si>
    <t>1995</t>
  </si>
  <si>
    <t>2423</t>
  </si>
  <si>
    <t>1011</t>
  </si>
  <si>
    <t>1315</t>
  </si>
  <si>
    <t>1446</t>
  </si>
  <si>
    <t>951</t>
  </si>
  <si>
    <t>1618</t>
  </si>
  <si>
    <t>2376</t>
  </si>
  <si>
    <t>723</t>
  </si>
  <si>
    <t>1751</t>
  </si>
  <si>
    <t>943</t>
  </si>
  <si>
    <t>2913</t>
  </si>
  <si>
    <t>4485</t>
  </si>
  <si>
    <t>1393</t>
  </si>
  <si>
    <t>4700</t>
  </si>
  <si>
    <t>1595</t>
  </si>
  <si>
    <t>3374</t>
  </si>
  <si>
    <t>412</t>
  </si>
  <si>
    <t>4505</t>
  </si>
  <si>
    <t>1045</t>
  </si>
  <si>
    <t>Lineamiento</t>
  </si>
  <si>
    <t>1441</t>
  </si>
  <si>
    <t>019</t>
  </si>
  <si>
    <t>056</t>
  </si>
  <si>
    <t>38930</t>
  </si>
  <si>
    <t xml:space="preserve">LINEAMIENTOS DE LA POLITICA DE SEGURIDAD DEL PACIENTE - POR LA CUAL SE DEFINEN LOS PROCEDIMIENTOS Y CONDICIONES QUE DEBEN CUMPLIR LOS PRESTADORES DE SERVICIOS DE SALUD PARA HABILITAR LOS SERVICIOS Y SE DICTAN OTRAS DISPOSICIONES </t>
  </si>
  <si>
    <t>04</t>
  </si>
  <si>
    <t>Seguimiento de la estrategia de Racionalizacion de trámites</t>
  </si>
  <si>
    <t>INSTRUCCIONES GENERALES Y REMISIÓN DE INFORMACIÓN 
PARA LA INSPECCIÓN, VIGILANCIA Y CONTROL</t>
  </si>
  <si>
    <t>2016</t>
  </si>
  <si>
    <t>247</t>
  </si>
  <si>
    <t>Que tiene como “objeto mejorar el desempeño y capacidad de las entidades para proporcionar productos y/o servicios que respondan a las necesidades y expectativas de sus clientes y permite dirigir y evaluar el desempeño Institucional en términos de calidad y satisfacción social en el desarrollo de su función”, y en su Numeral 5.3.3 menciona la Comunicación Interna con el Subsistema de Control de Gestión en el Componente de Comunicación Pública y determina los Elementos de Comunicación Organizacional.</t>
  </si>
  <si>
    <t>Guía</t>
  </si>
  <si>
    <t>20 DE JUNIO DE 1998</t>
  </si>
  <si>
    <t>POR EL CUAL SE REGLAMENTA EL DECRETO 2591</t>
  </si>
  <si>
    <t>Por la cual se modifican normas relativas a la conciliación y se dictan otras disposiciones"</t>
  </si>
  <si>
    <t>Por el cual se reglamentan algunas disposiciones de las Leyes 23 de 1991, 446 de 1998, 640 de 2001 y 1563 de 2012.</t>
  </si>
  <si>
    <t>Por el cual se reglamenta parcialmente la Ley 790 de 2002</t>
  </si>
  <si>
    <t>Por el cual se reglamenta la Ley 909 de 2004 en lo relacionado con las funciones de las Comisiones de Personal y se dictan otras disposiciones</t>
  </si>
  <si>
    <t>Por medio de la cual se reforma el Sistema General de Seguridad Social en Salud y se dictan otras disposiciones"</t>
  </si>
  <si>
    <t>Por el cual se reglamenta el artículo 46 de la Ley 1438 de 2011 en cuanto a los recursos correspondientes a la vigencia 2012</t>
  </si>
  <si>
    <t>“Por medio de la cual se expide el Código General del Proceso y se dictan otras disposiciones”</t>
  </si>
  <si>
    <t>Por el cual se reglamenta algunas disposiciones de la Ley 1564 de 2012, relativas a la Agencia Nacional de Defensa Jurídica del Estado</t>
  </si>
  <si>
    <t>Agosto 19 de 1997</t>
  </si>
  <si>
    <t>Actualizar</t>
  </si>
  <si>
    <t>Por el cual 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t>
  </si>
  <si>
    <t>NÚMERO DE
LA NORMA</t>
  </si>
  <si>
    <t>NOMBRE DEL PROCESO</t>
  </si>
  <si>
    <t>LEY 2220 DEL 2022</t>
  </si>
  <si>
    <t>LEY 2195 DEL 2022</t>
  </si>
  <si>
    <t xml:space="preserve">Por la cual se expide el estatuto de conciliacion y se dictan otras disposiciones </t>
  </si>
  <si>
    <t>POR MEDIO DE LA CUAL SE ADOPTAN MEDIDAS EN MATERIA DE TRANSPARENCIA, PREVENCION Y LUCHA CONTRA LA CORRUPCION Y SE DICTAN OTRAS DISPOSICIONES</t>
  </si>
  <si>
    <t>LEY 2080 DEL 2021</t>
  </si>
  <si>
    <t>POR MEDIO DE LA CUAL SE REFORMA EL CÓDIGO DE PROCEDIMIENTO ADMINISTRATIVO Y DE LO CONTENCIOSO ADMINISTRATIVO -LEY 1437 DE 2011- Y SE DICTAN OTRAS DISPOSICIONES EN MATERIA DE DESCONGESTIÓN EN LOS PROCESOS QUE SE TRAMITAN ANTE LA JURISDICCIÓN</t>
  </si>
  <si>
    <t xml:space="preserve">Ministerio de salud y Proteccion Social </t>
  </si>
  <si>
    <t>POR EL CUAL SE APRUEBA EL AJUSTE Y LA MODIFICACIÓN A LA PLANTA DE PERSONAL DE EMPLEADOS PÚBLICOS DEL HOSPITAL MILITAR CENTRAL Y SE DICTAN OTRAS DISPOSICIONES</t>
  </si>
  <si>
    <t xml:space="preserve">POR LA CUAL SE DICTAN NORMAS PARA LA NORMALIZACIÓN DE LA CARTERA PÚBLICA Y SE DICTAN OTRAS DISPOSCIONES </t>
  </si>
  <si>
    <t>POR EL CUAL SE DEFINE, FORMULA, Y ADOPTA, PARA LA UNIDAD ADMINISTRATIVA ESPECIAL DE GESTIÓN PENSIONAL Y CONTRIBUCIONES PARAFISCALES DE LA PROTECCIÓN SOCIAL — UGPP, LA POLÍTICA DE MEJORAMIENTO CONTINUO EN EL PROCESO DE DETERMINACIÓN, LIQUIDACIÓN Y PAGO DE LOS APORTES AL SISTEMA DE LA PROTECCIÓN SOCIAL.</t>
  </si>
  <si>
    <t>CONFORMACIÓN Y FUNCIONAMIENTO DE LAS BRIGADAS DE EMERGENCIA, TRABAJO EN ALTURAS, ESPACIOS CONFINADOS, MEDIDAS DE SEGURIDAD PERSONAL PARA ACTOS VIOLENTOS, PRUEBA DE EMBARAZO, EXÁMENES MÉDICOS OCUPACIONALES, FUNCIONAMIENTO DE LOS COMITÉS PARITARIOS DE SALUD OCUPACIONAL, EJECUCIÓN DE LOS PROGRAMAS DE SALUD OCUPACIONAL, PROTECCIÓN FRENTE A LA RADIACTIVIDAD Y RADIACIONES IONIZANTES, PROTECCIÓN FRENTE A SUSTANCIAS QUÍMICAS PELIGROSAS.</t>
  </si>
  <si>
    <t>CUMPLIMIENTO NUMERAL 144DEL ACUERDO NACIONAL ESTATAL 2017 SISTEMAS DE GESTIÓN DE SEGURIDAD Y SALUD EN EL TRABAJO, ESTÁNDARES MÍNIMOS.</t>
  </si>
  <si>
    <t>UNIFICAR LAS INSTRUCCIONES PARA LA VIGILANCIA, CONTROL Y ADMINISTRACIÓN DEL SISTEMA GENERAL DE RIESGOS PROFESIONALES</t>
  </si>
  <si>
    <t>CONVENIO SOBRE SEGURIDAD Y SALUD DE LOS TRABAJADORES</t>
  </si>
  <si>
    <t>SUSTITUCIÓN DE LA DECISIÓN 547, INSTRUMENTO ANDINO DE SEGURIDAD Y SALUD EN EL TRABAJO</t>
  </si>
  <si>
    <t>POR MEDIO DEL CUAL SE MODIFICA EL ARTÍCULO 2.2.4.6.37. DEL DECRETO NÚMERO 1072 DE 2015, DECRETO ÚNICO REGLAMENTARIO DEL SECTOR TRABAJO, SOBRE LA TRANSICIÓN PARA LA IMPLEMENTACIÓN DEL SISTEMA DE GESTIÓN DE LA SEGURIDAD Y SALUD EN EL TRABAJO (SG-SST).</t>
  </si>
  <si>
    <t>POR EL CUAL SE ESTABLECEN LAS REGLAS PARA EL FUNCIONAMIENTO DE LA SUBCUENTA DEL SEGURO DE RIESGOS CATASTRÓFICOS Y ACCIDENTES DE TRÁNSITO (ECAT), Y LAS CONDICIONES DE COBERTURA, RECONOCIMIENTO Y PAGO DE LOS SERVICIOS DE SALUD, INDEMNIZACIONES Y GASTOS DERIVADOS DE ACCIDENTES DE TRÁNSITO, EVENTOS CATASTRÓFICOS DE ORIGEN NATURAL, EVENTOS TERRORISTAS O LOS DEMÁS EVENTOS APROBADOS POR EL MINISTERIO DE SALUD Y PROTECCIÓN SOCIAL EN SU CALIDAD DE CONSEJO DE ADMINISTRACIÓN DEL FOSYGA, POR PARTE DE LA SUBCUENTA ECAT DEL FOSYGA Y DE LAS ENTIDADES ASEGURADORAS AUTORIZADAS PARA OPERAR EL SOAT.</t>
  </si>
  <si>
    <t>POR EL CUAL SE ADOPTA EL PLAN NACIONAL PARA LA PREVENCIÓN Y ATENCIÓN DE DESASTRES</t>
  </si>
  <si>
    <t>MODIFICA PERIODO DE TRANSICIÓN PARA LA ENTRADA EN VIGENCIA DEL SISTEMA DE GESTIÓN DE LA SEGURIDAD Y SALUD EN EL TRABAJO (SG-SST)</t>
  </si>
  <si>
    <t>POR EL CUAL SE REGLAMENTA LA GESTIÓN INTEGRAL DE LOS RESIDUOS HOSPITALARIOS Y SIMILARES</t>
  </si>
  <si>
    <t>BASES PARA LA ORGANIZACIÓN DE SALUD OCUPACIONAL EN EL PAÍS</t>
  </si>
  <si>
    <t>POR EL CUAL SE EXPIDE EL CRONOGRAMA DE REGLAMENTACIÓN E IMPLEMENTACIÓN DE LA LEY 1616 DE 2013</t>
  </si>
  <si>
    <t>POR MEDIO DEL CUAL SE EXPIDE EL DECRETO ÚNICO REGLAMENTARIO DEL SECTOR SALUD Y PROTECCIÓN SOCIAL.</t>
  </si>
  <si>
    <t>PEQUEÑOS APORTANTES E INDEPENDIENTES</t>
  </si>
  <si>
    <t>POR MEDIO DEL CUAL SE EXPIDE EL DECRETO ÚNICO REGLAMENTARIO DEL SECTOR SALUD Y PROTECCIÓN SOCIAL</t>
  </si>
  <si>
    <t>POR EL CUAL SE ORGANIZA EL SISTEMA NACIONAL PARA LA PREVENCIÓN Y ATENCIÓN DE DESASTRES Y SE DICTAN OTRAS DISPOSICIONES</t>
  </si>
  <si>
    <t>POR EL CUAL SE MODIFICAN LOS ARTÍCULOS 3.2.2.1 Y 3.2.3.9 DEL DECRETO 780 DE 2016, ÚNICO REGLAMENTARIO DEL SECTOR SALUD Y PROTECCIÓN SOCIAL</t>
  </si>
  <si>
    <t>POR EL CUAL SE ESTABLECE EL SISTEMA OBLIGATORIO DE GARANTÍA DE CALIDAD DE LA ATENCIÓN DE SALUD DEL SISTEMA GENERAL DE SEGURIDAD SOCIAL EN SALUD</t>
  </si>
  <si>
    <t>POR MEDIO DEL CUAL SE EXPIDE EL DECRETO ÚNICO REGLAMENTARIO DEL SECTOR DE FUNCIÓN PÚBLICA.  (ESTABLECE EL PLAN INSTITUCIONAL DE CAPACITACIÓN – PIC, PROGRAMA DE BIENESTAR Y PLAN DE INCENTIVOS)</t>
  </si>
  <si>
    <t>POR MEDIO DEL CUAL SE DICTA EL DECRETO ÚNICO REGLAMENTARIO DEL SECTOR TRABAJO</t>
  </si>
  <si>
    <t>SE MODIFICA EL PLAZO MEDIANTE EL CUAL DEBE SER PRESENTADO EL PLAN ESTRATÉGICO DE SEGURIDAD VIAL</t>
  </si>
  <si>
    <t>POR EL CUAL SE SISTEMATIZAN, COORDINAN Y REGLAMENTAN ALGUNAS DISPOSICIONES EN RELACIÓN CON EL PORTE Y CONSUMO DE ESTUPEFACIENTES Y SUSTANCIAS PSICOTRÓPICAS</t>
  </si>
  <si>
    <t>POR EL CUAL SE MODIFICAN LOS ARTÍCULOS 2.2.4.10.2., 2.2.4.10.3. Y 2.2.4.10.5. Y SE ADICIONAN LOS ARTÍCULOS 2.2.4.10.8. Y 2.2.4.10.9. DEL DECRETO 1072 DE 2015, DECRETO ÚNICO REGLAMENTARIO DEL SECTOR TRABAJO, REFERENTES A LOS REQUISITOS Y TÉRMINOS DE INSCRIPCIÓN PARA EL EJERCICIO DE INTERMEDIACIÓN DE SEGUROS EN EL RAMO DE RIESGOS LABORALES</t>
  </si>
  <si>
    <t>POR EL CUAL SE ADOPTA EL CÓDIGO COLOMBIANO DE CONSTRUCCIONES SISMO-RESISTENTES</t>
  </si>
  <si>
    <t>POR EL CUAL SE REGLAMENTA EL ARTÍCULO 80 DE LA LEY 1753 DE 2015</t>
  </si>
  <si>
    <t>POR MEDIO DEL CUAL SE MODIFICA EL DECRETO 1083 DE 2015, DECRETO ÚNICO REGLAMENTARIO DEL SECTOR FUNCIÓN PÚBLICA, EN LO RELACIONADO CON EL SISTEMA DE GESTIÓN ESTABLECIDO EN EL ARTÍCULO 133 DE LA LEY 1753 DE 2015</t>
  </si>
  <si>
    <t>POR EL CUAL SE EXPIDE EL MANUAL ÚNICO DE PÉRDIDA CAPACIDAD LABORAL Y OCUPACIONAL</t>
  </si>
  <si>
    <t>POR EL CUAL SE CORRIGEN UNOS YERROS DEL DECRETO 1072 DE 2015, DECRETO ÚNICO REGLAMENTARIO DEL SECTOR TRABAJO, CONTENIDOS EN LOS ARTÍCULOS 2.2.4.2.1.6., 2.2.4.6.42. Y2.2.4.10.1. DEL TÍTULO 4 DEL LIBRO 2 DE LA PARTE 2, REFERENTE A RIESGOS LABORALES</t>
  </si>
  <si>
    <t>POR EL CUAL SE ADICIONA AL CAPÍTULO 2 DEL TÍTULO 4 DE LA PARTE 2 DEL LIBRO 2 DEL DECRETO 1072 DE 2015, DECRETO ÚNICO REGLAMENTARIO DEL SECTOR TRABAJO, UNA SECCIÓN 5 POR MEDIO DE LA CUAL SE REGLAMENTA LA AFILIACIÓN VOLUNTARIA AL SISTEMA GENERAL DE RIESGOS LABORALES Y SE DICTAN OTRAS DISPOSICIONES.</t>
  </si>
  <si>
    <t>POR EL CUAL SE MODIFICA LA TABLA DE CLASIFICACIÓN DE ACTIVIDADES ECONÓMICAS PARA EL SISTEMA GENERAL DE RIESGOS PROFESIONALES Y SE DICTAN OTRAS DISPOSICIONES</t>
  </si>
  <si>
    <t>POR EL CUAL SE ADICIONAN UNOS ARTÍCULOS A LA SECCIÓN 7 DEL CAPÍTULO 1 DEL TÍTULO 6 DE LA PARTE 2 DEL LIBRO 2 DEL DECRETO 1072 DE 2015, DECRETO ÚNICO REGLAMENTARIO DEL SECTOR TRABAJO, QUE REGLAMENTA LA SEGURIDAD SOCIAL DE LOS ESTUDIANTES QUE HAGAN PARTE DE LOS PROGRAMAS DE INCENTIVO PARA LAS PRÁCTICAS LABORALES Y JUDICATURA EN EL SECTOR PÚBLICO.</t>
  </si>
  <si>
    <t>POR EL CUAL SE MODIFICAN LOS ARTÍCULOS 3.2.3.9. Y 3.2.3.11. DEL DECRETO 780 DE 2016, ÚNICO REGLAMENTARIO DEL SECTOR SALUD Y PROTECCIÓN SOCIAL, EN RELACIÓN CON LOS PLAZOS PARA LA UTILIZACIÓN OBLIGATORIA DE LA PLANILLA ELECTRÓNICA.</t>
  </si>
  <si>
    <t>POR EL CUAL SE REGLAMENTAN LOS ARTÍCULOS 96O, 97O Y 98O DEL DECRETO LEY 1298 DE 1994 EN LO RELACIONADO CON LAS EMPRESAS SOCIALES DEL ESTADO</t>
  </si>
  <si>
    <t>SE MODIFICA Y ADICIONA EL DECRETO 1079 DE 2015, EN RELACIÓN CON EL PLAN ESTRATÉGICO DE SEGURIDAD VIAL</t>
  </si>
  <si>
    <t>POR MEDIO DEL CUAL SE ESTABLECEN LAS FECHAS DE OBLIGATORIEDAD DEL USO DE LA PLANILLA INTEGRADA DE LIQUIDACIÓN DE APORTES Y SE MODIFICA PARCIALMENTE EL DECRETO 1465 DE 2005.</t>
  </si>
  <si>
    <t>POR EL CUAL SE PROMULGA EL CONVENIO 170 SOBRE LA SEGURIDAD EN LA UTILIZACIÓN DE LOS PRODUCTOS QUÍMICOS EN EL TRABAJO, ADOPTADO POR LA CONFERENCIA GENERAL DE LA ORGANIZACIÓN INTERNACIONAL DEL TRABAJO EL 25 DE JUNIO DE 1990</t>
  </si>
  <si>
    <t>POR MEDIO DEL CUAL SE MODIFICA EL ARTÍCULO 3.2.1.5., SE ADICIONAN ARTÍCULOS AL TÍTULO 3 DE LA PARTE 2 DEL LIBRO 3 Y SE SUSTITUYEN LOS ARTÍCULOS 3.2.2.1., 3.2.2.2. Y 3.2.2.3 DEL DECRETO 780 DE 2016, ÚNICO REGLAMENTARIO DEL SECTOR SALUD, EN RELACIÓN CON LAS REGLAS DE APROXIMACIÓN DE LOS VALORES CONTENIDOS EN LA PLANILLA DE AUTOLIQUIDACIÓN DE APORTES; SE FIJAN PLAZOS Y CONDICIONES PARA LA AUTOLIQUIDACIÓN Y PAGO DE LOS APORTES AL SISTEMA DE SEGURIDAD SOCIAL INTEGRAL Y PARAFISCALES, RESPECTIVAMENTE</t>
  </si>
  <si>
    <t xml:space="preserve">POR EL CUAL SE DEFINEN LAS ACTIVIDADES DE ALTO RIESGO PARA LA SALUD DEL TRABAJADOR Y SE MODIFICAN Y SEÑALAN LAS CONDICIONES, REQUISITOS Y BENEFICIOS DEL RÉGIMEN DE PENSIONES DE LOS TRABAJADORES QUE LABORAN EN DICHAS ACTIVIDADES.
</t>
  </si>
  <si>
    <t>POR EL CUAL SE DEFINEN LAS ACTIVIDADES DE ALTO RIESGO PARA LA SALUD DEL TRABAJADOR Y SE MODIFICAN Y SEÑALAN LAS CONDICIONES, REQUISITOS Y BENEFICIOS DEL RÉGIMEN DE PENSIONES DE LOS TRABAJADORES QUE LABORAN EN DICHAS ACTIVIDADES</t>
  </si>
  <si>
    <t>POR EL CUAL SE DESARROLLA LA LEY 82 DE 1988, APROBATORIA DEL CONVENIO NÚMERO 159, SUSCRITO CON LA ORGANIZACIÓN INTERNACIONAL DEL TRABAJO, SOBRE READAPTACIÓN PROFESIONAL Y EL EMPLEO DE PERSONAS INVALIDAS</t>
  </si>
  <si>
    <t>POR EL CUAL SE UNIFICAN Y ACTUALIZAN LAS REGLAS DE AFILIACIÓN AL SISTEMA GENERAL DE SEGURIDAD SOCIAL EN SALUD, SE CREA EL SISTEMA DE AFILIACIÓN TRANSACCIONAL Y SE DEFINEN LOS INSTRUMENTOS PARA GARANTIZAR LA CONTINUIDAD EN LA AFILIACIÓN Y EL GOCE EFECTIVO DEL DERECHO A LA SALUD</t>
  </si>
  <si>
    <t>POR MEDIO DEL CUAL SE REGULA LA RELACIÓN DOCENCIA - SERVICIO PARA LOS PROGRAMAS DE FORMACIÓN DE TALENTO HUMANO DEL ÁREA DE LA SALUD</t>
  </si>
  <si>
    <t>POR EL CUAL SE REGLAMENTA PARCIALMENTE EL LITERAL B) DEL ARTÍCULO 13 DEL DECRETO-LEY 1295 DE 1994</t>
  </si>
  <si>
    <t>POR EL CUAL SE DICTA EL CÓDIGO NACIONAL DE RECURSOS NATURALES RENOVABLES Y DE PROTECCIÓN AL MEDIO AMBIENTE</t>
  </si>
  <si>
    <t>POR EL CUAL SE REGLAMENTAN LOS ARTÍCULOS 3, 4,5,6,7,9, 10, 12, 13,18 Y 19 DE LA LEY 1503 DE 2011 Y SE DICTAN OTRAS DISPOSICIONES</t>
  </si>
  <si>
    <t>POR EL CUAL SEÑALAN ALGUNOS REQUISITOS QUE DEBEN CONTENER LOS ESTATUTOS Y REGLAMENTOS DE LAS COOPERATIVAS Y PRECOOPERATIVAS DE TRABAJO ASOCIADO</t>
  </si>
  <si>
    <t>POR MEDIO DEL CUAL SE REGLAMENTAN ALGUNAS DISPOSICIONES DE LA LEY 21 DE 1982, LA LEY 89 DE 1988 Y LA LEY 100 DE 1993, SE DICTAN DISPOSICIONES SOBRE EL PAGO DE APORTES PARAFISCALES Y AL SISTEMA DE SEGURIDAD SOCIAL INTEGRAL Y SE DICTAN OTRAS DISPOSICIONES</t>
  </si>
  <si>
    <t>POR EL CUAL SE DICTAN NORMAS PARA SUPRIMIR O REFORMAR REGULACIONES, PROCEDIMIENTOS Y TRÁMITES INNECESARIOS EXISTENTES EN LA ADMINISTRACIÓN PÚBLICA</t>
  </si>
  <si>
    <t>POR EL CUAL SE DETERMINA LA ORGANIZACIÓN Y ADMINISTRACIÓN DEL SISTEMA GENERAL DE RIESGOS PROFESIONALES</t>
  </si>
  <si>
    <t>POR EL CUAL SE REGLAMENTA PARCIALMENTE LA PREVENCIÓN Y EL MANEJO DE LOS RESIDUOS O DESECHOS PELIGROSOS GENERADOS EN EL MARCO DE LA GESTIÓN INTEGRAL.</t>
  </si>
  <si>
    <t>LIMITACIÓN A LA CAPACIDAD DE AFILIACIÓN DE LAS ENTIDADES PROMOTORAS DE SALUD Y GARANTIAS DE LA AFILIACIÓN</t>
  </si>
  <si>
    <t>POR MEDIO DEL CUAL SE EXPIDE EL DECRETO ÚNICO REGLAMENTARIO DEL SECTOR TRABAJO.</t>
  </si>
  <si>
    <t>RESPONSABILIDADES DEL SECTOR SALUD COMO INTEGRANTES DEL SISTEMA NACIONAL PARA LA PREVENCIÓN Y ATENCIÓN DE DESASTRES.</t>
  </si>
  <si>
    <t>GUÍA DE ATENCIÓN INTEGRAL BASADA EN LA EVIDENCIA PARA DOLOR LUMBAR INESPECÍFICO Y ENFERMEDAD DISCAL RELACIONADOS CON LA MANIPULACIÓN MANUAL DE CARGAS Y OTROS FACTORES DE RIESGO EN EL LUGAR DE TRABAJO (GATI- DLI- ED)</t>
  </si>
  <si>
    <t>GUÍA DE ATENCIÓN INTEGRAL BASADA EN LA EVIDENCIA PARA DESÓRDENES MUSCULOESQUELÉTICOS (DME) RELACIONADOS CON MOVIMIENTOS REPETITIVOS DE MIEMBROS SUPERIORES (SINDROME DE TÚNEL CARPIANO, EPICONDILITIS Y ENFERMEDAD DE DE QUERVAIN (GATI- DME)</t>
  </si>
  <si>
    <t>DE LA PROTECCIÓN DEL MEDIO AMBIENTE</t>
  </si>
  <si>
    <t>SISTEMA NACIONAL PARA LA PREVENCIÓN DE DESASTRES</t>
  </si>
  <si>
    <t>POR MEDIO DE LA CUAL SE APRUEBA EL "CONVENIO NO. 170 Y LA RECOMENDACIÓN NÚMERO 177 SOBRE LA SEGURIDAD EN LA UTILIZACIÓN DE LOS PRODUCTOS QUÍMICOS EN EL TRABAJO", ADOPTADOS POR LA 77A. REUNIÓN DE LA CONFERENCIA GENERAL DE LA O.I.T., GINEBRA, 1990</t>
  </si>
  <si>
    <t>POR LA CUAL SE CREA EL SISTEMA DE SEGURIDAD SOCIAL INTEGRAL Y SE DICTAN OTRAS DISPOSICIONES</t>
  </si>
  <si>
    <t>POR LA CUAL SE ESTABLECEN MECANISMOS DE INTEGRACIÓN SOCIAL DE LA PERSONAS CON LIMITACIÓN Y SE DICTAN OTRAS DISPOSICIONES.</t>
  </si>
  <si>
    <t>MEDIANTE LA CUAL SE FOMENTA EL USO RACIONAL Y EFICIENTE DE LA ENERGÍA</t>
  </si>
  <si>
    <t>POR MEDIO DE LA CUAL SE APRUEBA EL "CONVENIO NÚMERO 161, SOBRE LOS SERVICIOS DE SALUD EN EL TRABAJO" ADOPTADO POR LA 71 REUNIÓN DE LA CONFERENCIA GENERAL DE LA ORGANIZACIÓN INTERNACIONAL DEL TRABAJO, OIT, GINEBRA, 1985</t>
  </si>
  <si>
    <t>POR EL CUAL SE ADOPTAN NORMAS SOBRE CONSTRUCCIONES SISMO RESISTENTES.</t>
  </si>
  <si>
    <t>POR LA CUAL SE CONSAGRAN UNOS INSTRUMENTOS PARA LA BÚSQUEDA DE LA CONVIVENCIA, LA EFICACIA DE LA JUSTICIA Y SE DICTAN OTRAS DISPOSICIONES.</t>
  </si>
  <si>
    <t>408</t>
  </si>
  <si>
    <t>por último por la Resolución 408 de 2018 , siendo esta última la que reglamenta la forma de presentar los indicadores de gestión relacionados en  los Anexos 2,3, y 4 de la Resolución 710 de 2012.</t>
  </si>
  <si>
    <t>612</t>
  </si>
  <si>
    <t>abril 2018</t>
  </si>
  <si>
    <t>008</t>
  </si>
  <si>
    <t>POR LA CUAL SE HACEN ADICIONES, ELIMINACIONES Y MODIFICACIONES A LA CIRCULAR 047 DE 2007</t>
  </si>
  <si>
    <t>supersalud</t>
  </si>
  <si>
    <t>734</t>
  </si>
  <si>
    <t>202</t>
  </si>
  <si>
    <t>Por la cuál se expide el Código Disciplinario Unico.</t>
  </si>
  <si>
    <t>1437</t>
  </si>
  <si>
    <t>190</t>
  </si>
  <si>
    <t>POR MEDIO DEL CUAL SE BUSCA GARANTIZAR EL CUMPLIMIENTO DE LOS PRINCIPIOS DE TRANSPARENCIA Y PUBLICIDAD MEDIANTE LA PUBLICACIÓN DE LAS DECLARACIONES DE BIENES, RENTA Y EL REGISTRO DE LOS CONFLICTOS DE INTERÉS</t>
  </si>
  <si>
    <t xml:space="preserve">ley </t>
  </si>
  <si>
    <t>2013</t>
  </si>
  <si>
    <t>2019</t>
  </si>
  <si>
    <t>ministerio del interior</t>
  </si>
  <si>
    <t>Por la cual se adopta el código de integridad del Servicio Público Colombiano y se dictan otras disposiciones</t>
  </si>
  <si>
    <t>2020</t>
  </si>
  <si>
    <t>Por la cual se expiden normas que regulan el empleo público, la carrera administrativa, gerencia pública y se dictan otras disposiciones.</t>
  </si>
  <si>
    <t>909</t>
  </si>
  <si>
    <t>2004</t>
  </si>
  <si>
    <t>MATRIZ DE REQUISITOS LEGALES DE SEGURIDAD Y SALUD EN EL TRABAJO</t>
  </si>
  <si>
    <t>Emitido por</t>
  </si>
  <si>
    <t>Jerarquía de la Norma</t>
  </si>
  <si>
    <t>Número/Fecha</t>
  </si>
  <si>
    <t>Título de la norma</t>
  </si>
  <si>
    <t>Artículo</t>
  </si>
  <si>
    <t>Aplicación Especifica</t>
  </si>
  <si>
    <t>Responsables del Cumplimiento</t>
  </si>
  <si>
    <t>Documento Relacionado</t>
  </si>
  <si>
    <t>Cómo se cumple en la entidad</t>
  </si>
  <si>
    <t>Resultado de  la evaluación del cumplimiento</t>
  </si>
  <si>
    <t xml:space="preserve">Ministerio de Salud y Proteccion Social </t>
  </si>
  <si>
    <t xml:space="preserve">Resolucion </t>
  </si>
  <si>
    <t>1155 de 2020</t>
  </si>
  <si>
    <t>Se adopta el protocolo de bioseguridad para el manejo y control del riesgo de coronavirus COVID-19 en la prestacion de servicios de salud, incluidas actividades admisnitrativas, de apoyo u alimentacion.</t>
  </si>
  <si>
    <t>Aplicación Total</t>
  </si>
  <si>
    <t>GERENTE, SUBGERENCIAS, ASESOR SG-SST-COPASST - ARL- TRABAJADORES</t>
  </si>
  <si>
    <t>Manual de Bioseguridad COVID-19</t>
  </si>
  <si>
    <t>Implementacion de medidas preventivas para el contagio COVID-19</t>
  </si>
  <si>
    <t>Ministerio de justicia y derecho</t>
  </si>
  <si>
    <t>491 de 2020</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</si>
  <si>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t>
  </si>
  <si>
    <t>Aritculo 3</t>
  </si>
  <si>
    <t>Para evitar el contacto entre las personas, propiciar el distanciamiento social y hasta tanto permanezca vigente la Emergencia Sanitaria declarada por el Ministerio de Salud y Protección Social, las autoridades a que se refiere el artículo 1 del presente Decreto velarán por prestar los servicios a su cargo mediante la modalidad de trabajo en casa, utilizando las tecnologías de la información y las comunicaciones. Las autoridades darán a conocer en su página web los canales oficiales de comunicación e información mediante los cuales prestarán su servicio, así como los mecanismos tecnológicos que emplearán para el registro y respuesta de las peticiones.</t>
  </si>
  <si>
    <t>GERENTE, SUBGERENCIAS, ASESOR SG-SST</t>
  </si>
  <si>
    <t>Plan de contingencia</t>
  </si>
  <si>
    <t>Seguimiento acciones definidas plan de contigencia.</t>
  </si>
  <si>
    <t>417 de 2020</t>
  </si>
  <si>
    <t>Declárese el Estado de Emergencia Económica, Social y Ecológica en todo el territorio nacional, por el término de treinta (30) días calendario, contados a partir de la vigencia de este decreto [17 de marzo de 2020]</t>
  </si>
  <si>
    <t>Articulo 1</t>
  </si>
  <si>
    <t>676 de 2020</t>
  </si>
  <si>
    <t>Modifica las obligaciones  de los contratantes y contratistas</t>
  </si>
  <si>
    <t xml:space="preserve">Los artículo 4 y 6 del Decreto 676 de 2020 </t>
  </si>
  <si>
    <t>Modifican las obligaciones de contratantes y las obligaciones de contratistas establecidas en los artículo 2.2.4.2.2.15 y 2.2.4.2.16 del Decreto 1072 de 2015. </t>
  </si>
  <si>
    <t>GERENTE, SUBGERENCIAS, ASESOR SG-SST-COPASST - ARL</t>
  </si>
  <si>
    <t>Procedimiento para el uso, entrega y disposicion de Elementos de proteccion personal.</t>
  </si>
  <si>
    <t>Seguimiento al cumplimiento del procedimiento para el uso, entrega y disposicion de Elementos de proteccion personal.</t>
  </si>
  <si>
    <t>2764 DE 2022</t>
  </si>
  <si>
    <t>Por la cual 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 disposiciones</t>
  </si>
  <si>
    <t>Toda la norma a excepcion de los protoclos que no apliquen</t>
  </si>
  <si>
    <t xml:space="preserve">Protoclos que apliquen para la intervencion,La presente Resolución se aplica a todos los empleadores públicos y privados, a los trabajadores dependientes e independientes, a los contratantes de personal bajo modalidad de contrato civil, comercial o administrativo, a las organizaciones de economía solidaria y del sector cooperativo, las empresas de servicios temporales, a las agremiaciones o asociaciones que afilian trabajadores independientes al Sistema de Seguridad Social Integral, a los estudiantes afiliados al Sistema General de Riesgos Laborales, a los trabajadores en misión, a la Policía Nacional en lo que corresponde a su personal no uniformado y al personal civil de las Fuerzas Militares. </t>
  </si>
  <si>
    <t>Programa de intervención  salud mental y promocion y prevencion de los riesgos psicosociales</t>
  </si>
  <si>
    <t>Aplicación de Bateria de Riesgo Psicosocial en mes de mayo 2023 y Programa de Intervención para riesgo psicosocial  vigencia 2023</t>
  </si>
  <si>
    <t>312 de 2019</t>
  </si>
  <si>
    <t>Por la cual se definen los Estándares Mínimos del Sistema de Gestión de la Seguridad y Salud en el Trabajo SG-SST</t>
  </si>
  <si>
    <t>Articulo 16</t>
  </si>
  <si>
    <t>Estandares minimos para empresas de mas de 50 trabajadores riesgo I II III IV V</t>
  </si>
  <si>
    <t>Evaluacion de estandares minimos</t>
  </si>
  <si>
    <t>Seguimiento al cumplimiento de estandares</t>
  </si>
  <si>
    <t>1496 de 2018</t>
  </si>
  <si>
    <t>Clasificacion y etiquetado de productos quimicos</t>
  </si>
  <si>
    <t>Articulos 4,5,6,7,8,9,10</t>
  </si>
  <si>
    <t>Sistema globalmente arminizado de clasificacion y etiquetado de productos quimicos</t>
  </si>
  <si>
    <t>GERENCIA/ SUBGERENCIAS, COMITÉS AMBIENTAL/ RES SG-SST</t>
  </si>
  <si>
    <t>Documeto SG-SST</t>
  </si>
  <si>
    <t>Identificacion y etiquetado de las sustancias quimicas y sus correspondientes hojas de seguridad.</t>
  </si>
  <si>
    <t>Resolucio</t>
  </si>
  <si>
    <t>0839 de2017</t>
  </si>
  <si>
    <t>Historias clinicas</t>
  </si>
  <si>
    <t>Articulo 3</t>
  </si>
  <si>
    <t>Establecer el manejo, custodia y tiempo de retencion, conservacion y dispocision final de los expedientes de las historias clinicas</t>
  </si>
  <si>
    <t>IPS CONTRATISTA</t>
  </si>
  <si>
    <t>Certificado de IPS contratista en cumplimiento a la norma.</t>
  </si>
  <si>
    <t>Solicitud de cumplimiento a la norma en Historias Clinicas laborales</t>
  </si>
  <si>
    <t>Republica de colombia</t>
  </si>
  <si>
    <t>2157 de 2017</t>
  </si>
  <si>
    <t>Elaboracion del plan de gestion del riesgo y desastres</t>
  </si>
  <si>
    <t>Todo el decreto</t>
  </si>
  <si>
    <t>elaboracion del plan de getion del riesgo de desastres en la entidades publicas y privadas en el marco del articulo 42 Ley 1523 de 2012</t>
  </si>
  <si>
    <t>GERENCIA/CHE/ RESPONSABLE DEL SG-SST</t>
  </si>
  <si>
    <t>Plan Hospitalario de Emergencias</t>
  </si>
  <si>
    <t>Ejecucion Plan Hospitalario de emergencias</t>
  </si>
  <si>
    <t>1072 de 2015</t>
  </si>
  <si>
    <t>Por medio del cual se expide el Decreto Unico  Reglamentario  del Sector Trabajo</t>
  </si>
  <si>
    <t>CAPITULO VI Cumplimiento total</t>
  </si>
  <si>
    <t>reguló desde las competencias del Ministerio de Trabajo, hasta las relaciones laborales individuales, abordando temas como la jornada de trabajo suplementario, las vacaciones, los riesgos laborales, juntas de calificación de invalidez, entre otros.
Este decreto aplica para las entidades del sector trabajo, así como las relaciones jurídicas derivadas de los vínculos laborales y a las personas naturales o jurídicas que en ellas intervienen</t>
  </si>
  <si>
    <t>GERENCIA/SUB GERENCIAS Y RES DEL SG-SST</t>
  </si>
  <si>
    <t>Implementacion del Sistema de Gestion de Seguridad y Salud en el Trabajo  (plan de trabajo anual)</t>
  </si>
  <si>
    <t xml:space="preserve"> Cumplimiento del Sistema de Gestiòn de la Seguridad y Salud en el Trabajo.</t>
  </si>
  <si>
    <t xml:space="preserve"> 1477 de 2014</t>
  </si>
  <si>
    <t>Tabla de Enfermedades Laborales</t>
  </si>
  <si>
    <t>A través del cual el Ministerio del Trabajo expide la nueva Tabla de Enfermedades Laborales, la cual debe actualizarse cada tres años atendiendo a estudios técnicos</t>
  </si>
  <si>
    <t>RESPONSABLE DEL SG-SST - ARL</t>
  </si>
  <si>
    <t>Programa de medicina preventiva y del trabajo, seguimiento a casos calificados como enfermedad laboral.</t>
  </si>
  <si>
    <t>Cumplimiento del programa de medicina preventiva y del trabajo.</t>
  </si>
  <si>
    <t>1616 de 2013</t>
  </si>
  <si>
    <t>Salud mental</t>
  </si>
  <si>
    <t>articulos 9 y 21</t>
  </si>
  <si>
    <t>Promocion  de la salud mental y prevencion del transtorno mental en el ambito laboral y proteccion especial al talento humano que trabaje en la salud mental.</t>
  </si>
  <si>
    <t>GERENCIA/SUB ADMINISTRAVAS Y RES DEL SG-SST - ARL</t>
  </si>
  <si>
    <t>Programa de salud mental y promocion y prevencion de los riesgos psicosociales</t>
  </si>
  <si>
    <t>Seguimiento a la ejecuacion del programa</t>
  </si>
  <si>
    <t>1523 de 2012</t>
  </si>
  <si>
    <t xml:space="preserve"> Procesos de Gestión de Riesgos.</t>
  </si>
  <si>
    <t>Artículos que aplican:1,2,3,4,5,6,7,8,32,33,35,37,45,55,56,57,58,59,60,61,62,64,65,69,7071,72,73,90,93,96.</t>
  </si>
  <si>
    <t>Por el cual se adopta la Política Ncional de Gestión del Riesgo  de Desastres y se establece el Sistema Nacional de Gestión del Riesgo de Desastres y se dictan otras disposiciones.</t>
  </si>
  <si>
    <t>GERENCIA/COMITÉ HOSPITALARIO DE EMERGENCIAS/ RES SG- SST</t>
  </si>
  <si>
    <t>Plan Hospitalario de Emergencias / Mesas Tecnicas de planeacion de estrategia de ayuda  mutua</t>
  </si>
  <si>
    <t>1562 de 2012</t>
  </si>
  <si>
    <t>Administración general de riesgos profesionales</t>
  </si>
  <si>
    <t>Normas y procedimientos, destinados a prevenir, proteger y atender a los trabajadores de los efectos de las enfermedades y los accidentes que puedan ocurrirles con ocasión o como consecuencia del trabajo que desarrollan</t>
  </si>
  <si>
    <t>RESPONSABLE DEL SG-SST</t>
  </si>
  <si>
    <t xml:space="preserve"> Matriz de identificacion de peligros, valoración y evaluacion de riesgos. / Programa de inspeccion / reporte de actos inseguros y condiciones inseguras </t>
  </si>
  <si>
    <t>Gestion de riesgos y capacitacion y entrenamiento a los trabajadores.</t>
  </si>
  <si>
    <t>1503 de 2011</t>
  </si>
  <si>
    <t>formacion de habitos y comportamientos en la via</t>
  </si>
  <si>
    <t>Articulos Del 1,2,3,4,5,6,7,8,9,10</t>
  </si>
  <si>
    <t>Formacion de habitos  comportamientos y conductas seguras en la via y se dictan otras disposiciones</t>
  </si>
  <si>
    <t xml:space="preserve">GERENCIA/ COMITÉ DE SEGURIDAD VIAL </t>
  </si>
  <si>
    <t>Plan Estrategico de Seguridad Vial</t>
  </si>
  <si>
    <t>Diseño y ejecucion del PESV</t>
  </si>
  <si>
    <t>Ministerio de transporte</t>
  </si>
  <si>
    <t>1231 de 2016</t>
  </si>
  <si>
    <t>Documentos Guia para la elaboralcion de los planes estrategicos de seguridad vial.</t>
  </si>
  <si>
    <t>toda la norma</t>
  </si>
  <si>
    <t>GERENCIA / COMITÉ SEGURIDAD VIAL</t>
  </si>
  <si>
    <t>9 de 1979</t>
  </si>
  <si>
    <t xml:space="preserve">Código Sanitario Nacional </t>
  </si>
  <si>
    <t>TITULO III</t>
  </si>
  <si>
    <t>Establece la obligatoriedad de los empleadores en relación con sus trabajadores en cuanto a las condiciones de higiene, Seguridad y Salud en el Trabajo y prevención de riesgos.</t>
  </si>
  <si>
    <t>GERENTE, ASESOR SG-SST</t>
  </si>
  <si>
    <t>Sistema de Gestión en Seguridad y Salud en el Trabajo</t>
  </si>
  <si>
    <t xml:space="preserve"> Implementacion del Sistema de gestión en Seguridad y Salud en el Trabajo, Reglamento de Higiene y Seguridad Industrial</t>
  </si>
  <si>
    <t>101-104</t>
  </si>
  <si>
    <t>Agentes químicos y biológicos</t>
  </si>
  <si>
    <t>RESPONSABLE DEL SG-SST / COMITÉ AMBIENTAL</t>
  </si>
  <si>
    <t>Inventario y hojas de seguridad de sustancias químicas.</t>
  </si>
  <si>
    <t>Identificacion y etiquetado de las sustancias quimicas y sus correspondientes hojas de seguridad,  Capacitacion en manejo de porductos quimicos.</t>
  </si>
  <si>
    <t>​Art. 101, 103, 104 y 128</t>
  </si>
  <si>
    <t>Normas para Prevenir, Conservar y Mejorar la Salud de los Individuos en sus ocupaciones.</t>
  </si>
  <si>
    <t>COMITÉ DE INFECCIONES /RESPONSABLE DEL SG-SST</t>
  </si>
  <si>
    <t>Manual de bioseguridad y protocolos de limpieza y desinfeccion</t>
  </si>
  <si>
    <t>Capacitacion y seguimiento al cumplimiento del manual de bioseguridad y protocolos de limpieza y desinfeccion.</t>
  </si>
  <si>
    <t>55 de 1993</t>
  </si>
  <si>
    <t>Utilización de los productos Químicos en el trabajo.</t>
  </si>
  <si>
    <t>Por medio de la cual se aprueba el convenio 170 y la recomendación número 177 sobre la seguridad en la utilización de productos quimicos en el trabajo adpotados por la 77a. Reunión de la conferencia general de la OIT, Ginebra 1990</t>
  </si>
  <si>
    <t>Ministerio de Trabajo y Seguridad social</t>
  </si>
  <si>
    <t>2400 de 1979</t>
  </si>
  <si>
    <t>Disposiciones sobre vivienda, higiene y seguridad en los establecimientos de trabajo.</t>
  </si>
  <si>
    <t>Art 2</t>
  </si>
  <si>
    <t>Dar cumplimiento a lo establecido en la presente Resolución y demás normas legales en Medicina, Higiene y Seguridad Industrial, elaborar su propia reglamentación y hacer cumplir a los trabajadores las obligaciones de Seguridad y Salud en el Trabajo que les correspondan.</t>
  </si>
  <si>
    <t>GERENCIA, SUBGERENCIAS RESPONSABLE DEL SG -SST</t>
  </si>
  <si>
    <t>Asinacion de responsabilidades y procedimientos de inspecciones</t>
  </si>
  <si>
    <t>realizando inspecciones para identificacion de riesgos y asignacion de responsabilidade a todos  para la implementacion del SG-SST.</t>
  </si>
  <si>
    <t>Se establecen algunas disposiciones sobre vivienda, higiene y seguridad en los establecimientos de trabajo.</t>
  </si>
  <si>
    <t>Art. 21, 25, 26, 27 y 165</t>
  </si>
  <si>
    <t>Servicios de higiene, servicios permanentes, en el establecimiento de trabajo, y tomar las medidas necesarias para impedir la propagación o exposición de los agentes biológicos nocivos para la salud de los trabajadores.</t>
  </si>
  <si>
    <t>Plan  de mantenimiento de Infraestructura, procediieneto de prevención y atencción de emergencias,  control de roedores y fumigacion</t>
  </si>
  <si>
    <t>Se realiza mantenimientos preventivo a infraestructura tanques, fimigacion, inspecciones, etc</t>
  </si>
  <si>
    <t>7, 79-87</t>
  </si>
  <si>
    <t>Todos los lugares de trabajo tendrán la iluminación adecuada e indispensable de acuerdo a la clase de labor que se realice.</t>
  </si>
  <si>
    <t>plan  de mantenimiento de Infraestructura.</t>
  </si>
  <si>
    <t>se realza inspecciones de puesto para identificar peligros y evaluar riesgos.</t>
  </si>
  <si>
    <t>Los puestos de trabajo deben estar instalados de manera que el personal efectúe sus tareas sentado;donde la naturaleza del trabajo lo permite.Los asientos son cómodos y adecuados.</t>
  </si>
  <si>
    <t>manual de inspecciones</t>
  </si>
  <si>
    <t>Se realizan inspecciones para identificacion de necesidades</t>
  </si>
  <si>
    <t>32, 188-191</t>
  </si>
  <si>
    <t>Los pisos de las salas de trabajo y los corredores se mantendran libres de desperdicios y sustancias que causen daño al trabajador.</t>
  </si>
  <si>
    <t>Jornada de orden y aseo reporte de actos inseguros y condiciones inseguras</t>
  </si>
  <si>
    <t>se realizan jornadas de orden y aseo, reporte de actos y condicione inseguras y mantenimiento a pisos.</t>
  </si>
  <si>
    <t>121-138,</t>
  </si>
  <si>
    <t>Todas las instalaciones, máquinas, aparatos y equipos eléctricos, serán construidos, instalados, protegidos, aislados y conservados, de tal manera que se eviten los riesgos de contacto accidental con los elementos bajo tensión (diferencia de potencial) y los peligros de incendio.</t>
  </si>
  <si>
    <t xml:space="preserve">Programa de mantenimiento preventivo de infraestructura, equipos y herramienta </t>
  </si>
  <si>
    <t xml:space="preserve">Implementando el programa de mantenimiento preventivo a equipos. </t>
  </si>
  <si>
    <t>176-180</t>
  </si>
  <si>
    <t>Equipos y Elementos de Protección, En todos los establecimientos de trabajo en donde los trabajadores estén expuestos a riesgos físicos, mecánicos, biológicos, etc., los patronos suministrarán los equipos de protección adecuados, según la naturaleza del riesgo, que reúna condiciones de seguridad y eficiencia para el usuario.</t>
  </si>
  <si>
    <t>procedimiento de entrega y uso de Elementos de protección personal y equipos de protección, Procedimientos en trabajo de generen mayor riesgo</t>
  </si>
  <si>
    <t>Dotación y uso de los Elementos de Protección Personal (EPP) en las actividades que se requieren.</t>
  </si>
  <si>
    <t>2013 de 1986</t>
  </si>
  <si>
    <t>Por la cual se reglamenta la organización y funcionamiento de los comités de medicina, higiene y seguridad industrial en los lugares de trabajo (actualmente comité paritario de Seguridad y Salud en el Trabajo y /o vigia de Seguridad y Salud en el trabajo)</t>
  </si>
  <si>
    <t>Toda la norma</t>
  </si>
  <si>
    <t>Por la cual se reglamenta la organización y funcionamiento de los comités de medicina, higiene y seguridad industrial en los lugares de trabajo (actualmente comité paritario de Seguridad y Salud en el Trabajo)</t>
  </si>
  <si>
    <t>Actas de elececcion, confomacion y seguimiento a las funciones del  COPASST</t>
  </si>
  <si>
    <t>Seguimiento , Actas e informes del COPASST</t>
  </si>
  <si>
    <t>Ministerio de la protección social</t>
  </si>
  <si>
    <t>GATI- DLI- ED</t>
  </si>
  <si>
    <t xml:space="preserve">Dolor Lumbar Inespecífico y Enfermedad Discal relacionadas con manipulación manual de cargas y otros factores de riesgo en el trabajo. </t>
  </si>
  <si>
    <t>Aplicación total</t>
  </si>
  <si>
    <t>Programa de medicina preventiva y del trabajo</t>
  </si>
  <si>
    <t>Desarrollo de actividades preventivas enfocadas al autocuidado y pausas activas</t>
  </si>
  <si>
    <t>GATI- DME MMSS</t>
  </si>
  <si>
    <t xml:space="preserve">Desórdenes músculo-esqueléticos  relacionados con movimientos repetitivos de miembros superiores (síndrome de túnel carpiano, epicondilitis y Enfermedad  de De Quervain </t>
  </si>
  <si>
    <t>Programa de medicina preventiva y del trabajo, procedimieto de examenes medicos ocupacionales</t>
  </si>
  <si>
    <t xml:space="preserve">Desarrollo de actividades preventivas- pausas activas capacitaciones </t>
  </si>
  <si>
    <t>4272de 2022</t>
  </si>
  <si>
    <t>Por la cual se establecen los requisitos mínimos de Trabajo en Alturas</t>
  </si>
  <si>
    <t xml:space="preserve">Se establece el Reglamento de Seguridad para protección contra caidas en trabajo en alturas que aplica a todos los empleadores, empresas, contratistas, subcontratista, aprendices s y trabajadores de todas las actividades económicas de los sectores formales e informales de la economía, que desarrollen trabajos en alturas con peligro de caídas, asi mismo, para la Administradoras de Riesgos Laborales y centros de capacitación y entrenamiento, en trabajo en alturas </t>
  </si>
  <si>
    <t xml:space="preserve">Procedimiento para trabaja en alturas, manual contratistas </t>
  </si>
  <si>
    <t>aprobacion y cumplimiento de manual de contratistas</t>
  </si>
  <si>
    <t>0652-1356 de 2012</t>
  </si>
  <si>
    <t>por la cual se establece la conformacio y funcionamiento del comité de convivencia laborla en entidades publicas y empresas privadas</t>
  </si>
  <si>
    <t>Actas de conformacion del comité de convivencia y procedimientos de reportes de casos</t>
  </si>
  <si>
    <t>seguimiento a reunion y solicitud de informes</t>
  </si>
  <si>
    <t>2646 de 2008</t>
  </si>
  <si>
    <t>Riesgos psicolaborales</t>
  </si>
  <si>
    <t xml:space="preserve">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
</t>
  </si>
  <si>
    <t>Programa prevencion del riesgo psicosocial y trastono mental asociados al trabajo</t>
  </si>
  <si>
    <t>Ejecucion programa prevencion del riesgo psicosocial y trastono mental asociados al trabajo</t>
  </si>
  <si>
    <t>1010 de 2006</t>
  </si>
  <si>
    <t>Acoso Laboral</t>
  </si>
  <si>
    <t>(Artículos del 1 al 9, 11,24,25,26,27,28,29,30,31,34,45 y 46)</t>
  </si>
  <si>
    <t>Acoso laboral. Establecer medidas para prevenir, corregir y sancionar las diversas formas de agresión, maltrato, vejámenes, trato desconsiderado y ofensivo y en general todo ultraje a la dignidad de los trabajadores.</t>
  </si>
  <si>
    <t>Resolución conformación Comité de Convivencia Laboral.</t>
  </si>
  <si>
    <t>Esta conformado el Comité de Convivencia Laboral que atienede en primera instancia las quejas interpuestas de presunto Acoso.</t>
  </si>
  <si>
    <t>1832 de 1994</t>
  </si>
  <si>
    <t>Tabla de enfermedades profesionales</t>
  </si>
  <si>
    <t>Programa de medicina preventiva y del trabajo, Sistema de Vigilancia Epidemiológico laboral</t>
  </si>
  <si>
    <t>2346 de 2007</t>
  </si>
  <si>
    <t>Evaluaciones médicas ocupacionales y el manejo y contenido de las historias clínicas ocupacionales.</t>
  </si>
  <si>
    <t>3-13</t>
  </si>
  <si>
    <t>Tipos de evaluaciones médicas ocupacionales</t>
  </si>
  <si>
    <t>Profesiograma, Programa de Medicina preventiva y del trabajo, Procedimiento para la realización de examenes medicos ocupacionales</t>
  </si>
  <si>
    <t>Realizando las evaluaciones médicas al personal de la entidad.</t>
  </si>
  <si>
    <t>1918 de 2009</t>
  </si>
  <si>
    <t>la cual se modifican los artículos 11 y 17 de la Resolución 2346 de 2007, Regulación de  la Práctica de las evaluaciones médicas y el manejo y contenido de las historias clinicas ocupacionales</t>
  </si>
  <si>
    <t>Regula la Práctica de las evaluaciones médicas y el manejo y contenido de las historias clinicas ocupacionales</t>
  </si>
  <si>
    <t>Congreso de la república</t>
  </si>
  <si>
    <t>1335 de 2009</t>
  </si>
  <si>
    <t>Se estipulan políticas públicas para la prevención del consumo del tabaco y el abandono de la dependencia del tabaco del fumador.</t>
  </si>
  <si>
    <t>Información por parte de los empleadores a los trabajadores, sobre los riesgos por la adicción y el consumo de tabaco.</t>
  </si>
  <si>
    <t xml:space="preserve"> Política para prevenir el consumo de alcohol, cigarrillos y drogas.</t>
  </si>
  <si>
    <t>Divulgacion de la politica de prevencion de consumo de sustacias y drogas</t>
  </si>
  <si>
    <t>1956 de 2008</t>
  </si>
  <si>
    <t>Medidas en relación con el consumo de cigarrillo o de tabaco  en el trabajo</t>
  </si>
  <si>
    <t>Restricción del consumo de cigarrillo o de tabaco  en el trabajo</t>
  </si>
  <si>
    <t>Sistema de gestion de la Seguridad y la Salud en el Trabajo</t>
  </si>
  <si>
    <t>1075 de 1992</t>
  </si>
  <si>
    <t>Actividades Seguridad y Salud en el Trabajo, farnacodependencia, alcoholismo y tabaquismo.</t>
  </si>
  <si>
    <t>Los empleadores públicos y privados, incluiran dentro de las actividades del Subprograma de medicina preventiva campañas especificas tendientes a fomentar la prevención y el control de la farmacodependencia, el alcoholismo y el tabaquismo, dirigidas a sus trabajadores.</t>
  </si>
  <si>
    <t>1355 de 2009</t>
  </si>
  <si>
    <t>Define la obesidad y las enfermedades crónicas no transmisibles asociadas a ésta como una prioridad de salud pública y se adoptan medidas para su control, atención y prevención</t>
  </si>
  <si>
    <t>Información por parte de los empleadores a los trabajadores, sobre los riesgos por los malos habitos alimenticios y la falta de ejercicio corporal</t>
  </si>
  <si>
    <t>GERENCIA, ADMINISTRACIÓN Y RESPONSABLE DEL SG -SST</t>
  </si>
  <si>
    <t>programa de riesgo cardiovascular</t>
  </si>
  <si>
    <t>ejecucion del programa de riesgos cardiovascular</t>
  </si>
  <si>
    <t>1401 de 2007</t>
  </si>
  <si>
    <t>Investigación de accidentes e incidentes</t>
  </si>
  <si>
    <t xml:space="preserve"> 4, 6, 7, 8, 9, 10, 11, 12, 13 y 14)</t>
  </si>
  <si>
    <t xml:space="preserve">Investigación de incidentes y accidentes de trabajo. Obligaciones de los aportantes Metodología de la investigación de incidenteyaccidente de trabajo. Equipo investigador. </t>
  </si>
  <si>
    <t>Formato y Procedimiento investigación casi accidentes y accidentes de trabajo.</t>
  </si>
  <si>
    <t>Elaboración de Procedimiento y reporte de la investigación de los accidentes presentados.</t>
  </si>
  <si>
    <t>776 de 2002</t>
  </si>
  <si>
    <t xml:space="preserve">Normas sobre la organización, administración y prestaciones del Sistema General de Riesgos Profesionales. </t>
  </si>
  <si>
    <t>Prestaciones económicas derivadas de un accidente de trabajo o enfermedad profesional, tipo de incapacidades y monto de la pensión de invalidez y de sobreviviente por muerte del trabajador afiliado.</t>
  </si>
  <si>
    <t>Procedimiento y Formato reporte de accidentes de trabajo y enfermedad laboral.</t>
  </si>
  <si>
    <t>Afilicación de los trabajadores al
Sistema General de Riesgos Profesionales.</t>
  </si>
  <si>
    <t>Por el cual se modifica la Tabla de Clasificación de Actividades Económicas para el Sistema General de Riesgos Profesionales y se dictan otras disposiciones.</t>
  </si>
  <si>
    <t>Art. 1, 2</t>
  </si>
  <si>
    <t>Campo de aplicación. El presente decreto se aplica a los afiliados al Sistema General de Riesgos Profesionales, organizado por el Decreto-ley 1295 de 1994.</t>
  </si>
  <si>
    <t>sg-sst</t>
  </si>
  <si>
    <t>Clasificacion y cotizacion de la empresa de acuerdo al riesgo</t>
  </si>
  <si>
    <t>Poder Público Rama Legislativa</t>
  </si>
  <si>
    <t>1383 de 2010</t>
  </si>
  <si>
    <t>Reforma Código Nacional de Transito</t>
  </si>
  <si>
    <t>1-8</t>
  </si>
  <si>
    <t>Ámbito de aplicación y principios. Las
normas del presente Código rigen en todo el territorio nacional y regulan la circulación de los peatones, usuarios, pasajeros, conductores, motociclistas, ciclistas, agentes de tránsito, y vehículos por las víaspúblicas o privadas que están abiertas al público, o en las vías privadas, que internamente circulen vehículos; así como la actuación y procedimientos de las autoridades de tránsito.</t>
  </si>
  <si>
    <t>1393 de 2010</t>
  </si>
  <si>
    <t>Adopción de medidas para promover actividades generadoras de recursos para la salud, para evitar la evasión y la elusión de aportes a la salud</t>
  </si>
  <si>
    <t>Las cotizaciones al Sistema General de Seguridad Social en Salud deben hacerse sobre la misma base de las cotizaciones efectuadas al Sistema de Riesgos Profesionales y de las realizadas al Sistema General de Pensiones. Para afiliar a un trabajador, contratista o a cualquier persona obligada a cotizar al Sistema de Riesgos Profesionales debe demostrarse que se encuentra cotizando a los Sistemas Generales de Seguridad Social en Salud y de Pensiones.</t>
  </si>
  <si>
    <t>Nomina mensual. Aportes al sistema general de salud.</t>
  </si>
  <si>
    <t>Planilla Integral de
Aportes.</t>
  </si>
  <si>
    <t>2844 de 2007</t>
  </si>
  <si>
    <t>Por la cual se adoptan las Guías de Atención Integral de Seguridad y Salud en el Trabajo Basadas en la Evidencia para dolor lumbar, desordenes musculo-esqueleticos, hombro doloroso</t>
  </si>
  <si>
    <t>Las Guías de Atención Integral de Seguridad y Salud en el Trabajo Basadas en la Evidencia -GATISO- para dolor lumbar, desordenes musculo-esqueleticos, hombro doloroso, dan las recomendaciones técnicas para la prevención de este tipo de enfermedades ocupacionales.</t>
  </si>
  <si>
    <t>Proograma de medicina preventiva y del trabajo</t>
  </si>
  <si>
    <t>Ejecucion de acciones preventivas seguimiento a recomendaciones medicas, pausas activas</t>
  </si>
  <si>
    <t>652 de 2012</t>
  </si>
  <si>
    <t>establece la conformación y funcionamiento del Comité de Convivencia Laboral en entidades públicas y empresas privadas</t>
  </si>
  <si>
    <t>Define la conformación y funcionamiento del Comité de Convivencia Laboral en entidades públicas y establece la responsabilidad que les asiste a los empleadores públicos y a las Administradoras de Riesgos Laborales frente al desarrollo de las medidas preventivas y correctivas del acoso laboral, contenidas en el artículo 14 de la Resolución número 2646 de 2008</t>
  </si>
  <si>
    <t>Sg - SST</t>
  </si>
  <si>
    <t>Corformacion y seguimiento comité de convivencia</t>
  </si>
  <si>
    <t>Por la cual se modifica parcialmente la Resolucion 652 de 2012</t>
  </si>
  <si>
    <t>Modifica los artículos 3, 4, 9 y 14 de la Resolución 652 de 2012 (conformación, periodicidad reuniones del Comité, Plazo de implementacion de disposiciones contenidas).</t>
  </si>
  <si>
    <t>Ministerio de Minas  y Energia</t>
  </si>
  <si>
    <t>180398 de 2004</t>
  </si>
  <si>
    <t>Reglamento Técnico de Instalaciones Electricas - RETIE, que fija las consiciones tecnicas que garanticen la seguridad en los procesos de Generación, Transmisión, Transformación, Distribución y Utilización de la Energia Eléctrica en la República de Cololmbia y se dictan otras disposiciones.</t>
  </si>
  <si>
    <t>Establece medidas que garantizan la seguridad de las personas y de la preservacion del medio ambiente; previniendo minimizando o eliminando los riesgos de origen eléctrico. Fijan parametros minimos de seguridad para las instalciones eléctricas.</t>
  </si>
  <si>
    <t>GERENCIA,  RESPONSABLE DEL SG -SST</t>
  </si>
  <si>
    <t>Manual de contratistas</t>
  </si>
  <si>
    <t>Seguimiento a cumplimiento de normas cuando se ejecuten o contraten estas actividades</t>
  </si>
  <si>
    <t>723 de 2013</t>
  </si>
  <si>
    <t>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</si>
  <si>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Afiliacion, cobertura  y pago al sistema general de riesgo laborales</t>
  </si>
  <si>
    <t>SG-SST</t>
  </si>
  <si>
    <t>seguimiento al plan anual de trabajo</t>
  </si>
  <si>
    <t>90708 de 2013</t>
  </si>
  <si>
    <t>Por la cual se expide el reglamento tecnico de instalaciones electricas - RETIE</t>
  </si>
  <si>
    <t>Todos</t>
  </si>
  <si>
    <t>Instalaciones nuevas</t>
  </si>
  <si>
    <t>Sistema de gestión de Seguridad y Salud en el trabajo</t>
  </si>
  <si>
    <t>472 de 2015</t>
  </si>
  <si>
    <t>Por el cual se reglamentan los criterios de graduación de las multas por infracción a las Normas de Seguridad y Salud en el Trabajo y Riesgos Laborales</t>
  </si>
  <si>
    <t>Cumplimiento total</t>
  </si>
  <si>
    <t>señalan normas para la aplicación de la orden de clausura del lugar de trabajo o cierre definitivo de la empresa y paralización o prohibición inmediata de trabajos o tareas y se dictan otras disposiciones.</t>
  </si>
  <si>
    <t>Cumplimiento del Sistema de Gestión de Seguridad y Salud en el Trabajo</t>
  </si>
  <si>
    <t>Por la cual se establecen los Estandares minimos de Salud y Seguridad y salud en el Trabajo</t>
  </si>
  <si>
    <t>Establece los Estandares minimos, frente al cumplimiento del sistemma de Gestión y Seguridad en el Trabajo, desde  la noramitividad vigente y  el ciclo, planear, hacer verificar y actuar, bajo el mejoramiento continuo.</t>
  </si>
  <si>
    <t>INSTITUCIÓN, CONTRATISTAS, PROVEEDORES</t>
  </si>
  <si>
    <t>Autoevaluación anual que describe el cumplimiento de Estandarres Mínmos</t>
  </si>
  <si>
    <t>Seguimiento al plan de mejoramiento resultante de la Autoevaluación de Estandares minimos.</t>
  </si>
  <si>
    <t>3050 de 2022</t>
  </si>
  <si>
    <t>Por la cual se adopta el Manual de Procedimientos del Programa de Rehabilitación Integral para la reincorporación laboral y ocupacional en el Sistema General de Riesgos Laborales y se dictan otras disposiciones.</t>
  </si>
  <si>
    <t>La presente resolución aplica a los casos de Accidente de Trabajo o Enfermedad Laboral (ATEL), a las Administradoras de Riesgos Laborales, Entidades Promotoras de Salud, Instituciones Prestadoras de Servicios de Salud, empleadores, contratantes, contratistas y trabajadores dependientes e independientes afiliados al Sistema General de Riesgos Laborales y la familia del trabajador, focalizado a la población afiliada al Sistema General de Riesgos Laborales.</t>
  </si>
  <si>
    <t>Manual de Procedimientos del Programa de Rehabilitación Integral para lA Reincorporación laboral y ocupaciional</t>
  </si>
  <si>
    <t>Adoptando disposiciones del Manual, según asesoria y Formatos dispuestos  formatos dispuestos por la Administradora de Riesgos Laborales</t>
  </si>
  <si>
    <t>555 de 2023</t>
  </si>
  <si>
    <t>Por medio de la cual se establece el uso obligatorio del tapabocas y se mantienen las medidas de autocuidado</t>
  </si>
  <si>
    <t xml:space="preserve"> teniendo en cuenta lo anterior, verificadas las disposiciones de la Resolución 1238 de 2022, se evidencia que, con el contexto actual, es necesario únicamente mantener medidas de autocuidado para el control sanitario del ingreso al país de viajeros internacionales y el uso obligatorio del tapabocas para ingresar a instituciones de salud, hospitales, clínicas y hogares geriátricos.</t>
  </si>
  <si>
    <t>GERENCIA, SUGERENTES, RESPONSABLE DEL SG-SST</t>
  </si>
  <si>
    <t>Medidas de autocuidado, drigidas la prevención de COVID-19</t>
  </si>
  <si>
    <t>Adoptando la presente norma, dentro del MANUAL DE Bioseguridad, actualizado a la fecha</t>
  </si>
  <si>
    <t>Miniserio de la protección social</t>
  </si>
  <si>
    <t>Programa de Seguridad y Salud en el Trabajo Instructivo GT04 - G02</t>
  </si>
  <si>
    <t>Desarrollo de actividades preventivas- pauasa activas</t>
  </si>
  <si>
    <t>GATI- HD</t>
  </si>
  <si>
    <t xml:space="preserve">Hombro doloroso relacionado con factores de riesgo en el trabajo. </t>
  </si>
  <si>
    <t>sistema de gestin de  Seguridad y Salud en el Trabajo</t>
  </si>
  <si>
    <t>GTC</t>
  </si>
  <si>
    <t>1461 de 1987</t>
  </si>
  <si>
    <t>Higiene y Seguridad</t>
  </si>
  <si>
    <t>Higiene y Seguridad. Colores y Señales de Seguridad</t>
  </si>
  <si>
    <t>Sistema de Gestion de seguridad y salud en el trabajo</t>
  </si>
  <si>
    <t>seguimiento al plan de seguridad y salud en el trabajo.</t>
  </si>
  <si>
    <t>45 de 2012</t>
  </si>
  <si>
    <t>​Guía para la identificacion de los peligros y la valoracion de los riesgos en seguridad y Seguridad y Salud en el Trabajo</t>
  </si>
  <si>
    <t>Dar parámetros a las empresas para la identificacion de los peligros y la valoracion de los riesgos según los daños, exposicion, deficiencia , probabilidad, consecuencias y aceptacion del riesgo.</t>
  </si>
  <si>
    <t>Matriz de identificación de peligros, valoración y control de riesgos</t>
  </si>
  <si>
    <t>Se realiza actualización de  la matriz de acuerdo a lo estipulado en el decreto 1072de 2015</t>
  </si>
  <si>
    <t>OHSAS</t>
  </si>
  <si>
    <t>18001:2007</t>
  </si>
  <si>
    <t>Requisitos para un sistema de gestión de seguridad y Seguridad y Salud en el Trabajo</t>
  </si>
  <si>
    <t>Requisitos para un sistema de gestión de segridad y Seguridad y Salud en el Trabajo.</t>
  </si>
  <si>
    <t>Establecer, implementar, mantener y mejorar el Sistema de Gestión de seguridad y Seguridad y Salud en el Trabajo</t>
  </si>
  <si>
    <t>Norma</t>
  </si>
  <si>
    <t>NFPA 10</t>
  </si>
  <si>
    <t>Norma para extintores portátiles contra incendios</t>
  </si>
  <si>
    <t>La norma NFPA 10 establece requisitos mínimos para la selección, instalación,
inspección, mantenimiento y prueba de equipos de extinción portátiles (Extintores contra incendio)</t>
  </si>
  <si>
    <t>Sistema de Gestion en Seguridad y Salud en el trabajo - Plan de Emergencia</t>
  </si>
  <si>
    <t>Manual de inspecciones.</t>
  </si>
  <si>
    <t>1443 de 2014 derogada por el Dereto 1072 de 2015</t>
  </si>
  <si>
    <t>Implementacion del Sistema de Gestion de Seguridad y Salud en el Trabajo</t>
  </si>
  <si>
    <t xml:space="preserve"> Cumplimiento del Sistema de Gestiòn de la Seguridad y Salud en el Trabajo, Reglamento de Higiene y Seguridad Industrial</t>
  </si>
  <si>
    <t>1772 de 1994 derogada  por el  articulo 2,2,4,3.5 del Decreto 1072 de 2015</t>
  </si>
  <si>
    <t>Afiliación al sistema general de riesgos profesionales</t>
  </si>
  <si>
    <t>El empleador está obligado a afiliar a sus trabajadores desde el momento en que nace el vínculo laboral entre ellos.</t>
  </si>
  <si>
    <t>Nomina mensual. Aportes al sistema general de riesgos profesionales</t>
  </si>
  <si>
    <t>Cumplimiento de la afiliación de los funcionarios al sistema general de riesgos profesionales</t>
  </si>
  <si>
    <t>1530 de 1996</t>
  </si>
  <si>
    <t>Reglamentación parcial de  la Ley 100 de 1993 y el Decreto-ley 1295 de 1994.</t>
  </si>
  <si>
    <t>Art. 4, derogado por el articulo 2,2,4,1,6 del Decreto 1072 de 2015</t>
  </si>
  <si>
    <t>Accidente de trabajo y enfermedad profesional con muerte del trabajador</t>
  </si>
  <si>
    <t>Investigación del accidente de trabajo.</t>
  </si>
  <si>
    <t>Art. 14, derogado por el art. 2,2,4,1,7 del Decreto 1072 de 2015</t>
  </si>
  <si>
    <t>Sistema de Seguridad y Salud en el Trabajo</t>
  </si>
  <si>
    <r>
      <t xml:space="preserve">CODIGO:  </t>
    </r>
    <r>
      <rPr>
        <sz val="16"/>
        <rFont val="Century Gothic"/>
        <family val="2"/>
      </rPr>
      <t>GTH-SST-F16</t>
    </r>
  </si>
  <si>
    <r>
      <t xml:space="preserve">FECHA: </t>
    </r>
    <r>
      <rPr>
        <sz val="16"/>
        <rFont val="Century Gothic"/>
        <family val="2"/>
      </rPr>
      <t>11/12/2017</t>
    </r>
  </si>
  <si>
    <t>GESTIÓN FINANCIERA</t>
  </si>
  <si>
    <t>PROCESOS DEL NIVEL DE EVALUACIÓN Y CONTROL</t>
  </si>
  <si>
    <t xml:space="preserve">DIRECCIONAMIENTO ESTRATÉGICO </t>
  </si>
  <si>
    <t>MAPA DE PROCESOS HOSPITAL REGIONAL DE MONIQUIRÁ ESE</t>
  </si>
  <si>
    <t>GESTIÓN DEL RIESGO</t>
  </si>
  <si>
    <t>GESTIÓN DE CALIDAD</t>
  </si>
  <si>
    <t>SEGURIDAD DEL PACIENTE</t>
  </si>
  <si>
    <t>GESTIÓN ADMINISTRATIVA</t>
  </si>
  <si>
    <t>GESTIÓN DE LA TECNOLOGÍA</t>
  </si>
  <si>
    <t>GESTIÓN DEL CICLO ECONÓMICO INTERNO</t>
  </si>
  <si>
    <t>1083</t>
  </si>
  <si>
    <t>Por medio del cual se expide el Decreto Único Reglamentario del Sector de Función Pública. Actualizado el 3 de agosto de 2022. En el cual su artículo 2.2.21.5.4 nos habla de la administración de riesgos.</t>
  </si>
  <si>
    <t>1499</t>
  </si>
  <si>
    <t>Por medio del cual se modifica el Decreto 1083 de 2015, Decreto Único Reglamentario del Sector Función Pública, en lo relacionado con el Sistema de Gestión establecido en el artículo 133 de la Ley 1753 de 2015. En el artículo 2.2.22.1.1. nos habla del sistema de gestión creado en el artículo 133 de la Ley 1753 de 2015, que integra los Sistemas de Desarrollo Administrativo y de Gestión de la Calidad, es el conjunto de entidades y organismos del Estado, políticas, normas, recursos e información, cuyo objeto es dirigir la gestión pública al mejor desempeño institucional y a la consecución de resultados para la satisfacción de las necesidades y el goce efectivo de los derechos de los ciudadanos, en el marco de la legalidad y la integridad.</t>
  </si>
  <si>
    <t>11 de septiembre de 2017</t>
  </si>
  <si>
    <t>4 de abril de 2018</t>
  </si>
  <si>
    <t>24 de mayo de 2015</t>
  </si>
  <si>
    <t>CIRCULAR EXTERNA</t>
  </si>
  <si>
    <t>45</t>
  </si>
  <si>
    <t>Por la cual se imparten instrucciones generales relativas al código de conducta y de buen gobierno organizacional, el sistema integrado de gestión de riesgos y a sus subsistemas de administración de riesgos.</t>
  </si>
  <si>
    <t>15 de septiembre de 2021</t>
  </si>
  <si>
    <t>780</t>
  </si>
  <si>
    <t>6 de mayo de 2016</t>
  </si>
  <si>
    <t>Por medio del cual se expide el Decreto Único Reglamentario del Sector Salud y Protección Social.</t>
  </si>
  <si>
    <t>1797</t>
  </si>
  <si>
    <t xml:space="preserve">Ley  </t>
  </si>
  <si>
    <t>13 de julio de 2016</t>
  </si>
  <si>
    <t>El Congreso de Colombia</t>
  </si>
  <si>
    <t>Por la cual se dictan disposiciones que regulan la operación del sistema general de seguridad social en salud y se dictan otras disposiciones.</t>
  </si>
  <si>
    <t>1876</t>
  </si>
  <si>
    <t>3 de agosto de 1994</t>
  </si>
  <si>
    <t>Señala la naturaleza jurídica de las Empresas Sociales del Estado, su objeto, los principios básicos para cumplir con su objeto, los objetivos de las E.S.E., estructura básica, Juntas Directivas, Gerentes, régimen jurídico de sus actuaciones y de los contratos, determina la obligación de elaborar un Plan de Seguridad Integral Hospitalaria que garantice las prestación de los servicios de Salud en caso de situaciones de emergencia y desastre, y de un plan anual de desarrollo</t>
  </si>
  <si>
    <t>2090 de 2003</t>
  </si>
  <si>
    <t>Por el cual se definen las actividades de alto riesgo para la salud del trabajador y se modifican
y señalan las condiciones, requisitos y beneficios del régimen de pensiones de los
trabajadores que laboran en dichas actividades.</t>
  </si>
  <si>
    <t xml:space="preserve">El hospital cuenta con servicio de radiologia donde se presenta expocisión  a radiaciones ionizantes </t>
  </si>
  <si>
    <t xml:space="preserve">Cotización y clasificación como alto riesgo </t>
  </si>
  <si>
    <t xml:space="preserve">Se implementa Manual de protección radiologica. </t>
  </si>
  <si>
    <t>482 de 2018</t>
  </si>
  <si>
    <t xml:space="preserve">Por la cual se reglamente el usos de equipos generadores de radiación ionizante, su control de calidad, la prestación de servicios de protección radiologica y se dictan otras dispocisiones. </t>
  </si>
  <si>
    <t>Se realiza adecuación de areas y se realizan documentos para el cumplimiento de los requisitos normativos para operar equipos con radiaciones ionizantes.</t>
  </si>
  <si>
    <t xml:space="preserve">Manual de radioprotección y protección radiologica. </t>
  </si>
  <si>
    <t>por la cual se reglamenta la especialidad médica de la radiología e imágenes diagnósticas y se dictan otras disposiciones.</t>
  </si>
  <si>
    <t>657 de 2001</t>
  </si>
  <si>
    <t xml:space="preserve">El hospital cuenta con especialista contratados para la prestación del servicio de lectura de imágenes diagnosticas </t>
  </si>
  <si>
    <t xml:space="preserve">GERENCIA, SUGERENTES, ASESOR JURIDICO DE CONTRATACIÓN </t>
  </si>
  <si>
    <t xml:space="preserve">Se realiza proceso de contratación </t>
  </si>
  <si>
    <t xml:space="preserve">Manual de contratación </t>
  </si>
  <si>
    <t>ley</t>
  </si>
  <si>
    <t>1993</t>
  </si>
  <si>
    <t>Ministerio de salud y protección social</t>
  </si>
  <si>
    <t>Entre sus principios generales comprende que el sistema de seguridad social integral tiene como objeto garantizar los derechos irrenunciables de la persona y la comunidad, para obtener la calidd de vida acorde con la dignidad humana, mediante la protección de las contingencias que la afecten.</t>
  </si>
  <si>
    <t>Dentro de las caracteristicas generales del SOGSCS se define la seguridad como " El conjunto de elementos estructurales, procesos, instrumentos y metodología basadas en evidencias cientificamente probadas que propenden por minimizar el riesgo de sufrir un evento adverso en el proceso de atención en salud o de mitigar sus consecuencias"</t>
  </si>
  <si>
    <t>Cuyo objetivo es prevenir la ocurrencia de situaciones que afecten la seguridad del pacinete, reducir y de ser posible eliminar la ocurrencia de eventos adversos para contar con instituciones seguras y competitivas</t>
  </si>
  <si>
    <t>3100</t>
  </si>
  <si>
    <t>Definie dentro de los procedimientos que debe cumplir los prestadores de servicios de salud para habilitar sus servicios, contar con una politica y un programa de seguridad del paciente que provea uan adecuada caja de herramientas, para la identificación y gestión de los eventos adversos que se presenten durante el proceso de atención.</t>
  </si>
  <si>
    <t>1328</t>
  </si>
  <si>
    <t>2021</t>
  </si>
  <si>
    <t>En el sentido de adoptar los estándares  de acreditación para instituciones prestadoras de servicios de salud con enfásis en servicios de baja complejidad al manual de acreditación en salud ambulatorio y hospitalario de colbia versión 3,1 y que contempla la seguridad del paciente como un eje trazador de la calidad superior en colombia</t>
  </si>
  <si>
    <t>045</t>
  </si>
  <si>
    <t>2022</t>
  </si>
  <si>
    <t>Hospital Regional de Moniquira</t>
  </si>
  <si>
    <t>Por medio de la cual la gerencia expresa su voluntad y compromiso desde la plataforma estratégica para promover los procesos de atención seguros con calidad y calidez, centrados en el usuario y su familia.</t>
  </si>
  <si>
    <t>Ordenanza</t>
  </si>
  <si>
    <t>Asamblea de Boyacá</t>
  </si>
  <si>
    <t>Por la cual se fijan las escalas de remuneración de los empleos públicos de las Empresas Sociales del Estado del orden departamental y se dictan otras disposiciones</t>
  </si>
  <si>
    <t>Por el cual se reglamenta el articulo 126 del decreto ley 019 de 2012 y sedictan otras disposiciones-alimentos</t>
  </si>
  <si>
    <t>Por la cual se definen los procedimientos y condiciones de inscripción de los prestadores de servicios de salud y de habilitación de los servicios de salud y se adopta el Manual de  Inscripción de Prestadores y Habilitación de Servicios de Salud</t>
  </si>
  <si>
    <t>GESTIÓN CICLO ECONÓMICO INTERNO</t>
  </si>
  <si>
    <t>"Por la cual se crea el sistema de seguridad social integral y se dictan otras disposiciones"</t>
  </si>
  <si>
    <t>Por el cual se adiciona el Título 4 a la parte 10 del Libro 2 del Decreto 780 de 2016 relativo a la determinación del régimen aplicable para el cobro de pagos compartidos o copagos y cuotas moderadoras a los afiliados al Sistema General de Seguridad Social en Salud </t>
  </si>
  <si>
    <t>Por el cual se modifican los artículos 2.5.2.2.1.10, 2.5.2.2.1.21. y 2.5.2.4.2.10 del Decreto 780 de 2016, en relación con el uso de los recursos invertidos que respaldan reservas técnicas de las EPS y se dictan otras disposiciones​</t>
  </si>
  <si>
    <t>Por el cual se modifican los artículos 2.1.1.3, 2.1.3.11, 2.1.7.7, 2.1.7.8 Y se sustituye el Titulo 5 de la Parte 1 del Libro 2 del Decreto 780 de 2016, en el sentido de incorporar la contribución solidaria como mecanismo de afiliación al Régimen Subsidiado del Sistema General de Seguridad Social en Salud y se dictan otras disposiciones​</t>
  </si>
  <si>
    <t>Por medio del cual se sustituye el Capítulo 4 del Título 3 de la Parte 5 del Libro 2 del Decreto 780 de 2016 relativo a los acuerdos de voluntades entre las entidades responsables de pago, los prestadores de servicios de salud y los proveedores de tecnologías en salud ​</t>
  </si>
  <si>
    <t>Por el cual se modifican los artículos 2.6.4.2.1.2, 2.6.4.2.1,3, 2.6.4,2.1.4, 2,6.4.2,1.5. 2.6.4.2.1.26, 2.6.4.2.2.1.3,2.6.4.3.1.1.1,2.6.4.3.1.1.4, 2.6.4.3.1.1.5, 2.6.4.3.1.1.6, 2.6.4.3.5.1.3, 2.6.4.3.5.1.7 del Decreto 780 de 2016 en el sentido de adoptar medidas para incrementar la protección de los recursos del Sistema General de Seguridad Social en salud y agilizar su flujo.​</t>
  </si>
  <si>
    <t>Por el cual se modifica el artículo 2.1.11.3 del Decreto 780 de 2016 en relación con el mecanismo de asignación de afiliados​.</t>
  </si>
  <si>
    <t>Por el cual se sustituye parcialmente la Parte 4 del Libro 2 del Decreto 780 de 2016, Único Reglamentario del Sector Salud y Protección Social y se modifica el artículo 2.2.5.1.2 del Decreto 1082 de 2015, Único Reglamentario del Sector Administrativo de Planeación Nacional, en relación con la definición de los criterios, procedimientos y variables de distribución, asignación y uso de los recursos del Sistema General de Participaciones para Salud y se dictan otras disposiciones​.</t>
  </si>
  <si>
    <t>​Por el cual se modifican los artículos 2.1.3.11, 2.1.3.13, 2.1.5.1, 2.1.7.7, 2.1.7.8 y 2.1.3.17, y se adicionan los artículos 2.1.5.4 y 2.1.5.5 del Decreto 780 de 2016, en relación con los afiliados al régimen subsidiado, la afiliación de oficio y se dictan otras disposiciones</t>
  </si>
  <si>
    <t>Por el cual se modifican los artículos 2.5.2.2 .1.10 y 2.5.2.3.3.6, y se adiciona el artículo 2.5.2.2.1.20 al Decreto 780 de 2016, en relación con las condiciones de habilitación de las entidades responsables de la operación del aseguramiento en salud.</t>
  </si>
  <si>
    <t>Por el cual se sustituye el Capítulo 6 del Título 2 de la Parte 9 del Libro 2 del Decreto 780 de 2016 Único Reglamentario del Sector Salud y Protección Social en cuanto al giro de recursos para las atenciones iniciales de urgencia prestadas en el territorio colombiano a los nacionales de los países fronterizos​.</t>
  </si>
  <si>
    <t>Por medio de la cual se reglamentan parcialmente los artículos 123 y 124 del Decreto - Ley 019 de 2012 y se dictan otras disposiciones</t>
  </si>
  <si>
    <t>“Por el cual se dictan normas para suprimir o reformar regulaciones, procedimientos y trámites innecesarios existentes en la Administración Pública.” Art. 123 y 124</t>
  </si>
  <si>
    <t>Consejo Nacional de Seguridad Social en Salud</t>
  </si>
  <si>
    <t>por el cual se define el régimen de pagos compartidos y cuotas moderadoras dentro del Sistema General de Seguridad Social en Salud.</t>
  </si>
  <si>
    <t>Por medio de la cual se definen los formatos, mecanismos de envío, procedimientos y términos a ser implementados en las relaciones entre prestadores de servicios de salud y entidades responsables del pago de servicios de salud, definidos en el Decreto 4747 de 2007</t>
  </si>
  <si>
    <t>Ley Estatutuaria</t>
  </si>
  <si>
    <t>por medio de la cual se regula el derecho fundamental a la salud y se dictan otras disposiciones.</t>
  </si>
  <si>
    <t>Por medio de la cual se adiciona y modifica parcialmente la Resolución 3047 de 2008, modificada por la Resolución 416 de 2009</t>
  </si>
  <si>
    <t>Por la cual se establece la Clasificación Única de Procedimientos en Salud - CUPS</t>
  </si>
  <si>
    <t>Por medio de la cual se reforma el Sistema General de Seguridad Social en Salud y se dictan otras disposiciones</t>
  </si>
  <si>
    <t>por la cual se dictan normas para la normalización de la cartera pública y se dictan otras disposiciones.</t>
  </si>
  <si>
    <t>por la cual se imparten instrucciones respecto del cumplimiento de los plazos de reporte de información relacionada con el giro directo de recursos del Sistema General de Seguridad Social en Salud.</t>
  </si>
  <si>
    <t>Por la cual se establecen las condiciones, términos y fechas para la aclaración de cuentas y saneamiento contable entre Entidades Responsables de Pago e Instituciones Prestadoras de Servicios de Salud y se dictan otras disposiciones</t>
  </si>
  <si>
    <t>PROCEDIMIENTO DE ACLARACiÓN DE CARTERA, DEPURACiÓN OBLIGATORIA DE CUENTAS, PAGO DE FACTURACiÓN POR PRESTACiÓN DE SERVICIOS Y RECOBROS.</t>
  </si>
  <si>
    <t>MINISTERIO DE SALUD Y PROTECCION SOCIAL / Superintendencia Nacional de Salud</t>
  </si>
  <si>
    <t>GESTIÓN INTEGRAL DEL USUARIO</t>
  </si>
  <si>
    <t>GESTIÓN  FINANCIERA</t>
  </si>
  <si>
    <t>GESTIÓN SEGURA</t>
  </si>
  <si>
    <t>COMUNICACIONES</t>
  </si>
  <si>
    <t>GESTIÓN DEL CONOCIMIENTO Y LA INNOVACIÓN</t>
  </si>
  <si>
    <t>GETIÓN INTEGRAL AL USUARIO</t>
  </si>
  <si>
    <t>GESTIÓN DEL RIESGO EN SALUD</t>
  </si>
  <si>
    <t>GESTIÓN CLÍNICA ADMINISTRATIVA</t>
  </si>
  <si>
    <t>GESTIÓN CLÍNICA DE URGENCIAS</t>
  </si>
  <si>
    <t>GESTIÓN DE SERVICIOS DE SALUD COMPLEMENTARIAS</t>
  </si>
  <si>
    <t>GESTIÓN FARMACÉUTICA</t>
  </si>
  <si>
    <t>APOYO TERAPÉUTICO</t>
  </si>
  <si>
    <t>GESTIÓN DE TALENTO HUMANO</t>
  </si>
  <si>
    <t>GESTIÓN DEL AMBIENTE FÍSICO</t>
  </si>
  <si>
    <t>GESTIÓN DE TICS</t>
  </si>
  <si>
    <t>GESTIÓN CONTRACTUAL Y SOPORTE JURÍDICO</t>
  </si>
  <si>
    <t>GESTIÓN DOCUMENTAL</t>
  </si>
  <si>
    <t>GESTIÓN DEL TALENTO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</si>
</sst>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0"/>
      <name val="Arial"/>
      <family val="2"/>
    </font>
    <font>
      <sz val="11"/>
      <name val="Century Gothic"/>
      <family val="2"/>
    </font>
    <font>
      <b/>
      <sz val="11"/>
      <name val="Century Gothic"/>
      <family val="2"/>
    </font>
    <font>
      <sz val="11"/>
      <color theme="1"/>
      <name val="Century Gothic"/>
      <family val="2"/>
    </font>
    <font>
      <sz val="11"/>
      <color rgb="FF000000"/>
      <name val="Century Gothic"/>
      <family val="2"/>
    </font>
    <font>
      <b/>
      <sz val="11"/>
      <color rgb="FFC00000"/>
      <name val="Century Gothic"/>
      <family val="2"/>
    </font>
    <font>
      <sz val="11"/>
      <color rgb="FF363636"/>
      <name val="Century Gothic"/>
      <family val="2"/>
    </font>
    <font>
      <sz val="11"/>
      <color rgb="FF4B4949"/>
      <name val="Century Gothic"/>
      <family val="2"/>
    </font>
    <font>
      <u/>
      <sz val="11"/>
      <name val="Century Gothic"/>
      <family val="2"/>
    </font>
    <font>
      <u/>
      <sz val="11"/>
      <color rgb="FF954F72"/>
      <name val="Century Gothic"/>
      <family val="2"/>
    </font>
    <font>
      <b/>
      <sz val="8"/>
      <name val="Century Gothic"/>
      <family val="2"/>
    </font>
    <font>
      <sz val="8"/>
      <color theme="1"/>
      <name val="Century Gothic"/>
      <family val="2"/>
    </font>
    <font>
      <sz val="8"/>
      <name val="Century Gothic"/>
      <family val="2"/>
    </font>
    <font>
      <i/>
      <sz val="11"/>
      <color rgb="FF333333"/>
      <name val="Century Gothic"/>
      <family val="2"/>
    </font>
    <font>
      <sz val="10"/>
      <color theme="1"/>
      <name val="Century Gothic"/>
      <family val="2"/>
    </font>
    <font>
      <sz val="11"/>
      <color rgb="FF333333"/>
      <name val="Century Gothic"/>
      <family val="2"/>
    </font>
    <font>
      <i/>
      <sz val="10"/>
      <color rgb="FF333333"/>
      <name val="Century Gothic"/>
      <family val="2"/>
    </font>
    <font>
      <u/>
      <sz val="11"/>
      <color theme="10"/>
      <name val="Calibri"/>
      <family val="2"/>
      <scheme val="minor"/>
    </font>
    <font>
      <sz val="16"/>
      <name val="Century Gothic"/>
      <family val="2"/>
    </font>
    <font>
      <b/>
      <sz val="16"/>
      <name val="Century Gothic"/>
      <family val="2"/>
    </font>
    <font>
      <i/>
      <sz val="16"/>
      <name val="Century Gothic"/>
      <family val="2"/>
    </font>
    <font>
      <b/>
      <sz val="12"/>
      <name val="Century Gothic"/>
      <family val="2"/>
    </font>
    <font>
      <sz val="11"/>
      <color rgb="FF464646"/>
      <name val="Century Gothic"/>
      <family val="2"/>
    </font>
    <font>
      <b/>
      <sz val="14"/>
      <color theme="1"/>
      <name val="Century Gothic"/>
      <family val="2"/>
    </font>
    <font>
      <sz val="10"/>
      <color rgb="FF000000"/>
      <name val="Century Gothic"/>
      <family val="2"/>
    </font>
    <font>
      <sz val="11"/>
      <color rgb="FF223453"/>
      <name val="Tahoma"/>
      <family val="2"/>
    </font>
  </fonts>
  <fills count="12">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FFFF00"/>
        <bgColor indexed="64"/>
      </patternFill>
    </fill>
    <fill>
      <patternFill patternType="solid">
        <fgColor rgb="FFC4EEE1"/>
        <bgColor indexed="64"/>
      </patternFill>
    </fill>
    <fill>
      <patternFill patternType="solid">
        <fgColor rgb="FF92D050"/>
        <bgColor indexed="64"/>
      </patternFill>
    </fill>
    <fill>
      <patternFill patternType="solid">
        <fgColor rgb="FFFFC000"/>
        <bgColor indexed="64"/>
      </patternFill>
    </fill>
    <fill>
      <patternFill patternType="solid">
        <fgColor theme="3" tint="0.59999389629810485"/>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auto="1"/>
      </left>
      <right style="thin">
        <color indexed="64"/>
      </right>
      <top style="medium">
        <color indexed="64"/>
      </top>
      <bottom style="thin">
        <color auto="1"/>
      </bottom>
      <diagonal/>
    </border>
  </borders>
  <cellStyleXfs count="5">
    <xf numFmtId="0" fontId="0" fillId="0" borderId="0"/>
    <xf numFmtId="0" fontId="1" fillId="0" borderId="0"/>
    <xf numFmtId="0" fontId="1" fillId="0" borderId="0"/>
    <xf numFmtId="0" fontId="1" fillId="0" borderId="0"/>
    <xf numFmtId="0" fontId="18" fillId="0" borderId="0" applyNumberFormat="0" applyFill="0" applyBorder="0" applyAlignment="0" applyProtection="0"/>
  </cellStyleXfs>
  <cellXfs count="219">
    <xf numFmtId="0" fontId="0" fillId="0" borderId="0" xfId="0"/>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4" fillId="0" borderId="0" xfId="0" applyFont="1"/>
    <xf numFmtId="0" fontId="4" fillId="2" borderId="0" xfId="0" applyFont="1" applyFill="1" applyAlignment="1">
      <alignment vertical="center"/>
    </xf>
    <xf numFmtId="0" fontId="4" fillId="2" borderId="0" xfId="0" applyFont="1" applyFill="1"/>
    <xf numFmtId="0" fontId="4" fillId="2" borderId="0" xfId="0" applyFont="1" applyFill="1" applyAlignment="1">
      <alignment horizontal="center" wrapText="1"/>
    </xf>
    <xf numFmtId="0" fontId="4" fillId="2" borderId="1" xfId="0" applyFont="1" applyFill="1" applyBorder="1"/>
    <xf numFmtId="0" fontId="4" fillId="2" borderId="1" xfId="0" applyFont="1" applyFill="1" applyBorder="1" applyAlignment="1">
      <alignment horizontal="center" vertical="center"/>
    </xf>
    <xf numFmtId="0" fontId="2" fillId="2" borderId="1" xfId="1" applyFont="1" applyFill="1" applyBorder="1" applyAlignment="1">
      <alignment horizontal="center" vertical="center" wrapText="1"/>
    </xf>
    <xf numFmtId="49" fontId="2" fillId="2" borderId="1" xfId="1" applyNumberFormat="1"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7" fillId="2" borderId="1" xfId="0" applyFont="1" applyFill="1" applyBorder="1" applyAlignment="1">
      <alignment vertical="center" wrapText="1"/>
    </xf>
    <xf numFmtId="0" fontId="8" fillId="2" borderId="1" xfId="0" applyFont="1" applyFill="1" applyBorder="1" applyAlignment="1">
      <alignment horizontal="center" vertical="center" wrapText="1"/>
    </xf>
    <xf numFmtId="49" fontId="4" fillId="0" borderId="0" xfId="0" applyNumberFormat="1" applyFont="1"/>
    <xf numFmtId="0" fontId="4" fillId="0" borderId="0" xfId="0" applyFont="1" applyAlignment="1">
      <alignment horizontal="center"/>
    </xf>
    <xf numFmtId="0" fontId="4" fillId="0" borderId="0" xfId="0" applyFont="1" applyAlignment="1">
      <alignment horizontal="justify" vertical="center" wrapText="1"/>
    </xf>
    <xf numFmtId="1" fontId="2" fillId="2" borderId="1" xfId="1" applyNumberFormat="1" applyFont="1" applyFill="1" applyBorder="1" applyAlignment="1" applyProtection="1">
      <alignment horizontal="center" vertical="center" wrapText="1"/>
      <protection locked="0"/>
    </xf>
    <xf numFmtId="0" fontId="4" fillId="2" borderId="0" xfId="0" applyFont="1" applyFill="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17" fontId="4" fillId="2" borderId="1"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2" fillId="0" borderId="0" xfId="0" applyFont="1"/>
    <xf numFmtId="0" fontId="2" fillId="2" borderId="0" xfId="0" applyFont="1" applyFill="1"/>
    <xf numFmtId="0" fontId="4" fillId="2" borderId="0" xfId="0" applyFont="1" applyFill="1" applyAlignment="1">
      <alignment wrapText="1"/>
    </xf>
    <xf numFmtId="0" fontId="2" fillId="0" borderId="1" xfId="1" applyFont="1" applyBorder="1" applyAlignment="1">
      <alignment horizontal="center" vertical="center" wrapText="1"/>
    </xf>
    <xf numFmtId="14" fontId="4" fillId="0" borderId="1" xfId="0" applyNumberFormat="1" applyFont="1" applyBorder="1" applyAlignment="1">
      <alignment horizontal="center" vertical="center" wrapText="1"/>
    </xf>
    <xf numFmtId="0" fontId="2"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2" borderId="2" xfId="1" applyFont="1" applyFill="1" applyBorder="1" applyAlignment="1">
      <alignment horizontal="center" vertical="center" wrapText="1"/>
    </xf>
    <xf numFmtId="49" fontId="2" fillId="2" borderId="2" xfId="1" applyNumberFormat="1" applyFont="1" applyFill="1" applyBorder="1" applyAlignment="1" applyProtection="1">
      <alignment horizontal="center" vertical="center" wrapText="1"/>
      <protection locked="0"/>
    </xf>
    <xf numFmtId="1" fontId="2" fillId="2" borderId="2" xfId="1" applyNumberFormat="1" applyFont="1" applyFill="1" applyBorder="1" applyAlignment="1" applyProtection="1">
      <alignment horizontal="center" vertical="center" wrapText="1"/>
      <protection locked="0"/>
    </xf>
    <xf numFmtId="0" fontId="2" fillId="2" borderId="2" xfId="0" applyFont="1" applyFill="1" applyBorder="1" applyAlignment="1">
      <alignment horizontal="left" vertical="center" wrapText="1"/>
    </xf>
    <xf numFmtId="0" fontId="3" fillId="3" borderId="3" xfId="1" applyFont="1" applyFill="1" applyBorder="1" applyAlignment="1">
      <alignment horizontal="center" vertical="center" wrapText="1"/>
    </xf>
    <xf numFmtId="0" fontId="3" fillId="6" borderId="3" xfId="1" applyFont="1" applyFill="1" applyBorder="1" applyAlignment="1">
      <alignment horizontal="center" vertical="center" wrapText="1"/>
    </xf>
    <xf numFmtId="0" fontId="3" fillId="5" borderId="3" xfId="1" applyFont="1" applyFill="1" applyBorder="1" applyAlignment="1">
      <alignment horizontal="center" vertical="center" wrapText="1"/>
    </xf>
    <xf numFmtId="0" fontId="3" fillId="4" borderId="3" xfId="1" applyFont="1" applyFill="1" applyBorder="1" applyAlignment="1">
      <alignment horizontal="center" vertical="center" wrapText="1"/>
    </xf>
    <xf numFmtId="0" fontId="2" fillId="2" borderId="0" xfId="0" applyFont="1" applyFill="1" applyAlignment="1">
      <alignment horizontal="center" vertical="center" wrapText="1"/>
    </xf>
    <xf numFmtId="14" fontId="4" fillId="2" borderId="2" xfId="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2" fillId="2" borderId="0" xfId="1" applyNumberFormat="1" applyFont="1" applyFill="1" applyAlignment="1" applyProtection="1">
      <alignment horizontal="center" vertical="center" wrapText="1"/>
      <protection locked="0"/>
    </xf>
    <xf numFmtId="0" fontId="4" fillId="0" borderId="0" xfId="0" applyFont="1" applyAlignment="1">
      <alignment wrapText="1"/>
    </xf>
    <xf numFmtId="0" fontId="4" fillId="0" borderId="0" xfId="0" applyFont="1" applyAlignment="1">
      <alignment horizontal="center" vertical="center"/>
    </xf>
    <xf numFmtId="0" fontId="12" fillId="2" borderId="0" xfId="0" applyFont="1" applyFill="1"/>
    <xf numFmtId="0" fontId="11" fillId="5" borderId="3" xfId="1" applyFont="1" applyFill="1" applyBorder="1" applyAlignment="1">
      <alignment horizontal="center" vertical="center" wrapText="1"/>
    </xf>
    <xf numFmtId="0" fontId="12"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14" fontId="12" fillId="2" borderId="2" xfId="0" applyNumberFormat="1" applyFont="1" applyFill="1" applyBorder="1" applyAlignment="1">
      <alignment horizontal="center" vertical="center" wrapText="1"/>
    </xf>
    <xf numFmtId="0" fontId="12" fillId="2" borderId="2" xfId="0" applyFont="1" applyFill="1" applyBorder="1"/>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14" fontId="12" fillId="2" borderId="1" xfId="0" applyNumberFormat="1" applyFont="1" applyFill="1" applyBorder="1" applyAlignment="1">
      <alignment horizontal="center" vertical="center" wrapText="1"/>
    </xf>
    <xf numFmtId="0" fontId="12" fillId="2" borderId="1" xfId="0" applyFont="1" applyFill="1" applyBorder="1"/>
    <xf numFmtId="0" fontId="13" fillId="2" borderId="1" xfId="0" applyFont="1" applyFill="1" applyBorder="1" applyAlignment="1">
      <alignment horizontal="left" vertical="center" wrapText="1"/>
    </xf>
    <xf numFmtId="49" fontId="13" fillId="2" borderId="1" xfId="1" applyNumberFormat="1" applyFont="1" applyFill="1" applyBorder="1" applyAlignment="1" applyProtection="1">
      <alignment horizontal="center" vertical="center" wrapText="1"/>
      <protection locked="0"/>
    </xf>
    <xf numFmtId="0" fontId="12" fillId="2" borderId="1" xfId="0" applyFont="1" applyFill="1" applyBorder="1" applyAlignment="1">
      <alignment horizontal="center" vertical="center"/>
    </xf>
    <xf numFmtId="0" fontId="12" fillId="2" borderId="0" xfId="0" applyFont="1" applyFill="1" applyAlignment="1">
      <alignment horizontal="left"/>
    </xf>
    <xf numFmtId="14" fontId="12" fillId="2" borderId="0" xfId="0" applyNumberFormat="1" applyFont="1" applyFill="1"/>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12" fillId="0" borderId="1" xfId="0" applyFont="1" applyBorder="1"/>
    <xf numFmtId="0" fontId="12" fillId="0" borderId="0" xfId="0" applyFont="1"/>
    <xf numFmtId="0" fontId="12" fillId="0" borderId="2" xfId="0" applyFont="1" applyBorder="1" applyAlignment="1">
      <alignment horizontal="center" vertical="center" wrapText="1"/>
    </xf>
    <xf numFmtId="14" fontId="2" fillId="2" borderId="1" xfId="0" applyNumberFormat="1" applyFont="1" applyFill="1" applyBorder="1" applyAlignment="1">
      <alignment horizontal="center" vertical="center" wrapText="1"/>
    </xf>
    <xf numFmtId="0" fontId="4" fillId="0" borderId="1" xfId="0" applyFont="1" applyBorder="1" applyAlignment="1">
      <alignment vertical="center"/>
    </xf>
    <xf numFmtId="0" fontId="4" fillId="0" borderId="0" xfId="0" applyFont="1" applyAlignment="1">
      <alignment horizontal="justify" vertical="center"/>
    </xf>
    <xf numFmtId="49" fontId="2" fillId="0" borderId="1" xfId="1" applyNumberFormat="1" applyFont="1" applyBorder="1" applyAlignment="1" applyProtection="1">
      <alignment horizontal="center" vertical="center" wrapText="1"/>
      <protection locked="0"/>
    </xf>
    <xf numFmtId="0" fontId="14" fillId="0" borderId="0" xfId="0" applyFont="1" applyAlignment="1">
      <alignment wrapText="1"/>
    </xf>
    <xf numFmtId="0" fontId="2" fillId="2" borderId="13" xfId="0" applyFont="1" applyFill="1" applyBorder="1" applyAlignment="1">
      <alignment horizontal="center" vertical="center" wrapText="1"/>
    </xf>
    <xf numFmtId="49" fontId="2" fillId="2" borderId="13" xfId="1" applyNumberFormat="1" applyFont="1" applyFill="1" applyBorder="1" applyAlignment="1" applyProtection="1">
      <alignment horizontal="center" vertical="center" wrapText="1"/>
      <protection locked="0"/>
    </xf>
    <xf numFmtId="0" fontId="15" fillId="0" borderId="1" xfId="0" applyFont="1" applyBorder="1" applyAlignment="1">
      <alignment wrapText="1"/>
    </xf>
    <xf numFmtId="0" fontId="16" fillId="0" borderId="0" xfId="0" applyFont="1" applyAlignment="1">
      <alignment horizontal="center"/>
    </xf>
    <xf numFmtId="0" fontId="16" fillId="0" borderId="0" xfId="0" applyFont="1" applyAlignment="1">
      <alignment wrapText="1"/>
    </xf>
    <xf numFmtId="0" fontId="16" fillId="0" borderId="0" xfId="0" applyFont="1" applyAlignment="1">
      <alignment horizontal="center" wrapText="1"/>
    </xf>
    <xf numFmtId="0" fontId="17" fillId="0" borderId="0" xfId="0" applyFont="1" applyAlignment="1">
      <alignment horizontal="center" wrapText="1"/>
    </xf>
    <xf numFmtId="0" fontId="20" fillId="0" borderId="15" xfId="0" applyFont="1" applyBorder="1" applyAlignment="1">
      <alignment vertical="center" wrapText="1"/>
    </xf>
    <xf numFmtId="0" fontId="20" fillId="0" borderId="22" xfId="0" applyFont="1" applyBorder="1" applyAlignment="1">
      <alignment vertical="center" wrapText="1"/>
    </xf>
    <xf numFmtId="0" fontId="22" fillId="2" borderId="0" xfId="0" applyFont="1" applyFill="1" applyAlignment="1">
      <alignment vertical="center" wrapText="1"/>
    </xf>
    <xf numFmtId="0" fontId="22" fillId="0" borderId="0" xfId="0" applyFont="1" applyAlignment="1">
      <alignment horizontal="justify" vertical="center" wrapText="1"/>
    </xf>
    <xf numFmtId="0" fontId="2" fillId="0" borderId="25" xfId="0" applyFont="1" applyBorder="1"/>
    <xf numFmtId="0" fontId="2" fillId="2" borderId="25" xfId="0" applyFont="1" applyFill="1" applyBorder="1"/>
    <xf numFmtId="0" fontId="2" fillId="7" borderId="0" xfId="0" applyFont="1" applyFill="1"/>
    <xf numFmtId="0" fontId="2" fillId="2" borderId="0" xfId="0" applyFont="1" applyFill="1" applyAlignment="1">
      <alignment horizontal="justify" vertical="center" wrapText="1"/>
    </xf>
    <xf numFmtId="0" fontId="3" fillId="8" borderId="23" xfId="0" applyFont="1" applyFill="1" applyBorder="1" applyAlignment="1">
      <alignment horizontal="center" vertical="center" wrapText="1"/>
    </xf>
    <xf numFmtId="0" fontId="3" fillId="8" borderId="24" xfId="0" applyFont="1" applyFill="1" applyBorder="1" applyAlignment="1">
      <alignment horizontal="center" vertical="center" wrapText="1"/>
    </xf>
    <xf numFmtId="0" fontId="3" fillId="8" borderId="14" xfId="0" applyFont="1" applyFill="1" applyBorder="1" applyAlignment="1">
      <alignment horizontal="justify" vertical="center" wrapText="1"/>
    </xf>
    <xf numFmtId="0" fontId="3" fillId="8" borderId="26" xfId="0" applyFont="1" applyFill="1" applyBorder="1" applyAlignment="1">
      <alignment horizontal="center" vertical="center" wrapText="1"/>
    </xf>
    <xf numFmtId="0" fontId="3" fillId="8" borderId="27" xfId="0" applyFont="1" applyFill="1" applyBorder="1" applyAlignment="1">
      <alignment horizontal="center" vertical="center" wrapText="1"/>
    </xf>
    <xf numFmtId="0" fontId="3" fillId="8" borderId="25" xfId="0" applyFont="1" applyFill="1" applyBorder="1" applyAlignment="1">
      <alignment horizontal="justify" vertical="center" wrapText="1"/>
    </xf>
    <xf numFmtId="0" fontId="3" fillId="0" borderId="1" xfId="0" applyFont="1" applyBorder="1" applyAlignment="1">
      <alignment horizontal="center" vertical="center" wrapText="1"/>
    </xf>
    <xf numFmtId="0" fontId="2" fillId="0" borderId="28" xfId="0" applyFont="1" applyBorder="1" applyAlignment="1">
      <alignment horizontal="center" vertical="center" wrapText="1"/>
    </xf>
    <xf numFmtId="0" fontId="2" fillId="2" borderId="27" xfId="0" applyFont="1" applyFill="1" applyBorder="1" applyAlignment="1">
      <alignment horizontal="center" vertical="center" wrapText="1"/>
    </xf>
    <xf numFmtId="0" fontId="2" fillId="0" borderId="27" xfId="0" applyFont="1" applyBorder="1" applyAlignment="1">
      <alignment horizontal="center" vertical="center" wrapText="1"/>
    </xf>
    <xf numFmtId="0" fontId="3" fillId="0" borderId="25" xfId="0" applyFont="1" applyBorder="1" applyAlignment="1">
      <alignment horizontal="justify" vertical="center" wrapText="1"/>
    </xf>
    <xf numFmtId="0" fontId="4" fillId="0" borderId="1" xfId="0" applyFont="1" applyBorder="1" applyAlignment="1">
      <alignment wrapText="1"/>
    </xf>
    <xf numFmtId="0" fontId="23" fillId="0" borderId="1" xfId="0" applyFont="1" applyBorder="1" applyAlignment="1">
      <alignment vertical="center" wrapText="1"/>
    </xf>
    <xf numFmtId="0" fontId="23" fillId="0" borderId="0" xfId="0" applyFont="1" applyAlignment="1">
      <alignment wrapText="1"/>
    </xf>
    <xf numFmtId="0" fontId="3" fillId="2" borderId="25" xfId="0" applyFont="1" applyFill="1" applyBorder="1" applyAlignment="1">
      <alignment horizontal="justify" vertical="center" wrapText="1"/>
    </xf>
    <xf numFmtId="0" fontId="3" fillId="2" borderId="1" xfId="0" applyFont="1" applyFill="1" applyBorder="1" applyAlignment="1">
      <alignment horizontal="justify" vertical="center" wrapText="1"/>
    </xf>
    <xf numFmtId="0" fontId="3" fillId="0" borderId="1" xfId="0" applyFont="1" applyBorder="1" applyAlignment="1">
      <alignment horizontal="justify" vertical="center" wrapText="1"/>
    </xf>
    <xf numFmtId="0" fontId="2" fillId="0" borderId="15" xfId="0" applyFont="1" applyBorder="1" applyAlignment="1">
      <alignment horizontal="center" vertical="center" wrapText="1"/>
    </xf>
    <xf numFmtId="0" fontId="2" fillId="0" borderId="15" xfId="0" applyFont="1" applyBorder="1" applyAlignment="1">
      <alignment horizontal="justify" vertical="center" wrapText="1"/>
    </xf>
    <xf numFmtId="0" fontId="2" fillId="0" borderId="1" xfId="4" applyFont="1" applyFill="1" applyBorder="1" applyAlignment="1" applyProtection="1">
      <alignment horizontal="center" vertical="center" wrapText="1"/>
    </xf>
    <xf numFmtId="49" fontId="2" fillId="0" borderId="1" xfId="4" applyNumberFormat="1" applyFont="1" applyFill="1" applyBorder="1" applyAlignment="1" applyProtection="1">
      <alignment horizontal="center" vertical="center" wrapText="1"/>
    </xf>
    <xf numFmtId="0" fontId="3" fillId="0" borderId="29" xfId="0" applyFont="1" applyBorder="1" applyAlignment="1">
      <alignment horizontal="justify" vertical="center" wrapText="1"/>
    </xf>
    <xf numFmtId="0" fontId="2" fillId="0" borderId="28" xfId="0" applyFont="1" applyBorder="1"/>
    <xf numFmtId="0" fontId="2" fillId="0" borderId="1" xfId="0" applyFont="1" applyBorder="1"/>
    <xf numFmtId="0" fontId="2" fillId="2" borderId="31"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Alignment="1">
      <alignment horizontal="center" vertical="center" wrapText="1"/>
    </xf>
    <xf numFmtId="0" fontId="16" fillId="0" borderId="0" xfId="0" applyFont="1" applyAlignment="1">
      <alignment horizontal="center" vertical="center" wrapText="1"/>
    </xf>
    <xf numFmtId="0" fontId="16" fillId="0" borderId="1" xfId="0" applyFont="1" applyBorder="1" applyAlignment="1">
      <alignment horizontal="justify" vertical="center"/>
    </xf>
    <xf numFmtId="0" fontId="2" fillId="0" borderId="1" xfId="0" applyFont="1" applyBorder="1" applyAlignment="1">
      <alignment wrapText="1"/>
    </xf>
    <xf numFmtId="0" fontId="2" fillId="0" borderId="1" xfId="0" applyFont="1" applyBorder="1" applyAlignment="1">
      <alignment horizontal="center"/>
    </xf>
    <xf numFmtId="0" fontId="2" fillId="0" borderId="1" xfId="0" applyFont="1" applyBorder="1" applyAlignment="1">
      <alignment horizontal="center" vertical="center"/>
    </xf>
    <xf numFmtId="0" fontId="2" fillId="0" borderId="0" xfId="4" applyFont="1" applyFill="1" applyAlignment="1" applyProtection="1">
      <alignment horizontal="justify" vertical="center"/>
    </xf>
    <xf numFmtId="0" fontId="25" fillId="0" borderId="1" xfId="0" applyFont="1" applyBorder="1" applyAlignment="1">
      <alignment horizontal="center" vertical="center" wrapText="1"/>
    </xf>
    <xf numFmtId="0" fontId="2" fillId="0" borderId="1" xfId="0" applyFont="1" applyBorder="1" applyAlignment="1" applyProtection="1">
      <alignment horizontal="left" vertical="center" wrapText="1"/>
      <protection locked="0"/>
    </xf>
    <xf numFmtId="0" fontId="2" fillId="0" borderId="30" xfId="0" applyFont="1" applyBorder="1" applyAlignment="1">
      <alignment horizontal="center" vertical="center" wrapText="1"/>
    </xf>
    <xf numFmtId="0" fontId="2" fillId="0" borderId="22" xfId="0" applyFont="1" applyBorder="1" applyAlignment="1">
      <alignment horizontal="justify" vertical="center" wrapText="1"/>
    </xf>
    <xf numFmtId="0" fontId="2" fillId="0" borderId="0" xfId="0" applyFont="1" applyAlignment="1">
      <alignment horizontal="justify" vertical="center" wrapText="1"/>
    </xf>
    <xf numFmtId="0" fontId="4" fillId="2" borderId="1" xfId="0" applyFont="1" applyFill="1" applyBorder="1" applyAlignment="1">
      <alignment horizontal="center" wrapText="1"/>
    </xf>
    <xf numFmtId="0" fontId="4" fillId="2" borderId="1" xfId="0" applyFont="1" applyFill="1" applyBorder="1" applyAlignment="1">
      <alignment wrapText="1"/>
    </xf>
    <xf numFmtId="0" fontId="26" fillId="0" borderId="0" xfId="0" applyFont="1"/>
    <xf numFmtId="0" fontId="3"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24" fillId="0" borderId="0" xfId="0" applyFont="1" applyAlignment="1">
      <alignment horizontal="center"/>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4" xfId="0" applyFont="1" applyFill="1" applyBorder="1" applyAlignment="1">
      <alignment horizontal="center" wrapText="1"/>
    </xf>
    <xf numFmtId="0" fontId="3" fillId="3" borderId="5" xfId="0" applyFont="1" applyFill="1" applyBorder="1" applyAlignment="1">
      <alignment horizontal="center" wrapText="1"/>
    </xf>
    <xf numFmtId="0" fontId="3" fillId="3" borderId="6" xfId="0" applyFont="1" applyFill="1" applyBorder="1" applyAlignment="1">
      <alignment horizontal="center" wrapText="1"/>
    </xf>
    <xf numFmtId="0" fontId="3" fillId="3" borderId="6" xfId="0" applyFont="1" applyFill="1" applyBorder="1" applyAlignment="1">
      <alignment horizontal="center" vertical="center" wrapText="1"/>
    </xf>
    <xf numFmtId="0" fontId="3" fillId="3" borderId="10" xfId="1" applyFont="1" applyFill="1" applyBorder="1" applyAlignment="1">
      <alignment horizontal="center" vertical="center" wrapText="1"/>
    </xf>
    <xf numFmtId="0" fontId="3" fillId="3" borderId="11"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3" fillId="3" borderId="8" xfId="1" applyFont="1" applyFill="1" applyBorder="1" applyAlignment="1">
      <alignment horizontal="center" vertical="center" wrapText="1"/>
    </xf>
    <xf numFmtId="0" fontId="3" fillId="4" borderId="10" xfId="1" applyFont="1" applyFill="1" applyBorder="1" applyAlignment="1">
      <alignment horizontal="center" vertical="center" wrapText="1"/>
    </xf>
    <xf numFmtId="0" fontId="3" fillId="4" borderId="11" xfId="1" applyFont="1" applyFill="1" applyBorder="1" applyAlignment="1">
      <alignment horizontal="center" vertical="center" wrapText="1"/>
    </xf>
    <xf numFmtId="0" fontId="3" fillId="4" borderId="4" xfId="1" applyFont="1" applyFill="1" applyBorder="1" applyAlignment="1">
      <alignment horizontal="center" vertical="center" wrapText="1"/>
    </xf>
    <xf numFmtId="0" fontId="3" fillId="4" borderId="12" xfId="1" applyFont="1" applyFill="1" applyBorder="1" applyAlignment="1">
      <alignment horizontal="center" vertical="center" wrapText="1"/>
    </xf>
    <xf numFmtId="0" fontId="3" fillId="5" borderId="10" xfId="1" applyFont="1" applyFill="1" applyBorder="1" applyAlignment="1">
      <alignment horizontal="center" vertical="center" wrapText="1"/>
    </xf>
    <xf numFmtId="0" fontId="3" fillId="5" borderId="11" xfId="1" applyFont="1" applyFill="1" applyBorder="1" applyAlignment="1">
      <alignment horizontal="center" vertical="center" wrapText="1"/>
    </xf>
    <xf numFmtId="0" fontId="3" fillId="5" borderId="4" xfId="1" applyFont="1" applyFill="1" applyBorder="1" applyAlignment="1">
      <alignment horizontal="center" vertical="center" wrapText="1"/>
    </xf>
    <xf numFmtId="0" fontId="3" fillId="5" borderId="12" xfId="1"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10" xfId="1" applyFont="1" applyFill="1" applyBorder="1" applyAlignment="1">
      <alignment horizontal="center" vertical="center" wrapText="1"/>
    </xf>
    <xf numFmtId="0" fontId="11" fillId="5" borderId="11" xfId="1" applyFont="1" applyFill="1" applyBorder="1" applyAlignment="1">
      <alignment horizontal="center" vertical="center" wrapText="1"/>
    </xf>
    <xf numFmtId="0" fontId="11" fillId="5" borderId="7" xfId="1" applyFont="1" applyFill="1" applyBorder="1" applyAlignment="1">
      <alignment horizontal="center" vertical="center" wrapText="1"/>
    </xf>
    <xf numFmtId="0" fontId="11" fillId="5" borderId="9" xfId="1" applyFont="1" applyFill="1" applyBorder="1" applyAlignment="1">
      <alignment horizontal="center" vertical="center" wrapText="1"/>
    </xf>
    <xf numFmtId="0" fontId="3" fillId="6" borderId="10" xfId="1" applyFont="1" applyFill="1" applyBorder="1" applyAlignment="1">
      <alignment horizontal="center" vertical="center" wrapText="1"/>
    </xf>
    <xf numFmtId="0" fontId="3" fillId="6" borderId="11" xfId="1" applyFont="1" applyFill="1" applyBorder="1" applyAlignment="1">
      <alignment horizontal="center" vertical="center" wrapText="1"/>
    </xf>
    <xf numFmtId="49" fontId="3" fillId="6" borderId="10" xfId="1" applyNumberFormat="1" applyFont="1" applyFill="1" applyBorder="1" applyAlignment="1">
      <alignment horizontal="center" vertical="center" wrapText="1"/>
    </xf>
    <xf numFmtId="49" fontId="3" fillId="6" borderId="11" xfId="1" applyNumberFormat="1" applyFont="1" applyFill="1" applyBorder="1" applyAlignment="1">
      <alignment horizontal="center" vertical="center" wrapText="1"/>
    </xf>
    <xf numFmtId="0" fontId="3" fillId="6" borderId="4" xfId="1" applyFont="1" applyFill="1" applyBorder="1" applyAlignment="1">
      <alignment horizontal="center" vertical="center" wrapText="1"/>
    </xf>
    <xf numFmtId="0" fontId="3" fillId="6" borderId="12" xfId="1" applyFont="1" applyFill="1" applyBorder="1" applyAlignment="1">
      <alignment horizontal="center" vertical="center" wrapText="1"/>
    </xf>
    <xf numFmtId="0" fontId="21" fillId="2" borderId="16" xfId="0" applyFont="1" applyFill="1" applyBorder="1" applyAlignment="1">
      <alignment horizontal="center"/>
    </xf>
    <xf numFmtId="0" fontId="21" fillId="2" borderId="17" xfId="0" applyFont="1" applyFill="1" applyBorder="1" applyAlignment="1">
      <alignment horizontal="center"/>
    </xf>
    <xf numFmtId="0" fontId="21" fillId="2" borderId="18" xfId="0" applyFont="1" applyFill="1" applyBorder="1" applyAlignment="1">
      <alignment horizontal="center"/>
    </xf>
    <xf numFmtId="0" fontId="21" fillId="2" borderId="19" xfId="0" applyFont="1" applyFill="1" applyBorder="1" applyAlignment="1">
      <alignment horizontal="center"/>
    </xf>
    <xf numFmtId="0" fontId="21" fillId="2" borderId="20" xfId="0" applyFont="1" applyFill="1" applyBorder="1" applyAlignment="1">
      <alignment horizontal="center"/>
    </xf>
    <xf numFmtId="0" fontId="21" fillId="2" borderId="21" xfId="0" applyFont="1" applyFill="1" applyBorder="1" applyAlignment="1">
      <alignment horizontal="center"/>
    </xf>
    <xf numFmtId="0" fontId="3" fillId="9" borderId="4" xfId="0" applyFont="1" applyFill="1" applyBorder="1" applyAlignment="1">
      <alignment horizontal="center" vertical="center" wrapText="1"/>
    </xf>
    <xf numFmtId="0" fontId="3" fillId="9" borderId="5"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2" fillId="9" borderId="4" xfId="0" applyFont="1" applyFill="1" applyBorder="1" applyAlignment="1">
      <alignment horizontal="center" vertical="center" wrapText="1"/>
    </xf>
    <xf numFmtId="0" fontId="2" fillId="9" borderId="5" xfId="0" applyFont="1" applyFill="1" applyBorder="1" applyAlignment="1">
      <alignment horizontal="center" vertical="center" wrapText="1"/>
    </xf>
    <xf numFmtId="0" fontId="2" fillId="9" borderId="12"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6"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2" fillId="10" borderId="5" xfId="0" applyFont="1" applyFill="1" applyBorder="1" applyAlignment="1">
      <alignment horizontal="center" vertical="center" wrapText="1"/>
    </xf>
    <xf numFmtId="0" fontId="2" fillId="10" borderId="6" xfId="0" applyFont="1" applyFill="1" applyBorder="1" applyAlignment="1">
      <alignment horizontal="center" vertical="center" wrapText="1"/>
    </xf>
    <xf numFmtId="0" fontId="2" fillId="10" borderId="7" xfId="0" applyFont="1" applyFill="1" applyBorder="1" applyAlignment="1">
      <alignment horizontal="center" vertical="center" wrapText="1"/>
    </xf>
    <xf numFmtId="0" fontId="2" fillId="10" borderId="8" xfId="0" applyFont="1" applyFill="1" applyBorder="1" applyAlignment="1">
      <alignment horizontal="center" vertical="center" wrapText="1"/>
    </xf>
    <xf numFmtId="0" fontId="2" fillId="10" borderId="9" xfId="0" applyFont="1" applyFill="1" applyBorder="1" applyAlignment="1">
      <alignment horizontal="center" vertical="center" wrapText="1"/>
    </xf>
    <xf numFmtId="0" fontId="3" fillId="11" borderId="4" xfId="0" applyFont="1" applyFill="1" applyBorder="1" applyAlignment="1">
      <alignment horizontal="center" vertical="center" wrapText="1"/>
    </xf>
    <xf numFmtId="0" fontId="3" fillId="11" borderId="5"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2" fillId="11" borderId="4"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2" fillId="11" borderId="6" xfId="0" applyFont="1" applyFill="1" applyBorder="1" applyAlignment="1">
      <alignment horizontal="center" vertical="center" wrapText="1"/>
    </xf>
    <xf numFmtId="0" fontId="2" fillId="9" borderId="7"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8" xfId="0" applyFont="1" applyFill="1" applyBorder="1" applyAlignment="1">
      <alignment horizontal="center" vertical="center" wrapText="1"/>
    </xf>
    <xf numFmtId="0" fontId="2" fillId="11" borderId="9" xfId="0" applyFont="1" applyFill="1" applyBorder="1" applyAlignment="1">
      <alignment horizontal="center" vertical="center" wrapText="1"/>
    </xf>
    <xf numFmtId="0" fontId="3" fillId="11" borderId="10" xfId="1" applyFont="1" applyFill="1" applyBorder="1" applyAlignment="1">
      <alignment horizontal="center" vertical="center" wrapText="1"/>
    </xf>
    <xf numFmtId="0" fontId="3" fillId="11" borderId="4" xfId="1" applyFont="1" applyFill="1" applyBorder="1" applyAlignment="1">
      <alignment horizontal="center" vertical="center" wrapText="1"/>
    </xf>
    <xf numFmtId="0" fontId="3" fillId="11" borderId="12" xfId="1" applyFont="1" applyFill="1" applyBorder="1" applyAlignment="1">
      <alignment horizontal="center" vertical="center" wrapText="1"/>
    </xf>
    <xf numFmtId="0" fontId="3" fillId="11" borderId="11" xfId="1" applyFont="1" applyFill="1" applyBorder="1" applyAlignment="1">
      <alignment horizontal="center" vertical="center" wrapText="1"/>
    </xf>
    <xf numFmtId="0" fontId="3" fillId="11" borderId="3" xfId="1" applyFont="1" applyFill="1" applyBorder="1" applyAlignment="1">
      <alignment horizontal="center" vertical="center" wrapText="1"/>
    </xf>
    <xf numFmtId="0" fontId="3" fillId="4" borderId="4" xfId="0" applyFont="1" applyFill="1" applyBorder="1" applyAlignment="1">
      <alignment horizontal="center" wrapText="1"/>
    </xf>
    <xf numFmtId="0" fontId="3" fillId="4" borderId="5" xfId="0" applyFont="1" applyFill="1" applyBorder="1" applyAlignment="1">
      <alignment horizontal="center" wrapText="1"/>
    </xf>
    <xf numFmtId="0" fontId="3" fillId="4" borderId="6" xfId="0" applyFont="1" applyFill="1" applyBorder="1" applyAlignment="1">
      <alignment horizontal="center" wrapText="1"/>
    </xf>
    <xf numFmtId="0" fontId="3" fillId="4" borderId="7" xfId="1" applyFont="1" applyFill="1" applyBorder="1" applyAlignment="1">
      <alignment horizontal="center" vertical="center" wrapText="1"/>
    </xf>
    <xf numFmtId="0" fontId="3" fillId="4" borderId="8" xfId="1" applyFont="1" applyFill="1" applyBorder="1" applyAlignment="1">
      <alignment horizontal="center" vertical="center" wrapText="1"/>
    </xf>
  </cellXfs>
  <cellStyles count="5">
    <cellStyle name="Hipervínculo" xfId="4" builtinId="8"/>
    <cellStyle name="Normal" xfId="0" builtinId="0"/>
    <cellStyle name="Normal 2" xfId="1" xr:uid="{00000000-0005-0000-0000-000002000000}"/>
    <cellStyle name="Normal 2 2" xfId="2" xr:uid="{00000000-0005-0000-0000-000003000000}"/>
    <cellStyle name="Normal 4"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8</xdr:col>
      <xdr:colOff>600075</xdr:colOff>
      <xdr:row>20</xdr:row>
      <xdr:rowOff>0</xdr:rowOff>
    </xdr:from>
    <xdr:ext cx="184731" cy="264560"/>
    <xdr:sp macro="" textlink="">
      <xdr:nvSpPr>
        <xdr:cNvPr id="3" name="2 CuadroTexto">
          <a:extLst>
            <a:ext uri="{FF2B5EF4-FFF2-40B4-BE49-F238E27FC236}">
              <a16:creationId xmlns:a16="http://schemas.microsoft.com/office/drawing/2014/main" id="{00000000-0008-0000-0000-000003000000}"/>
            </a:ext>
          </a:extLst>
        </xdr:cNvPr>
        <xdr:cNvSpPr txBox="1"/>
      </xdr:nvSpPr>
      <xdr:spPr>
        <a:xfrm>
          <a:off x="6696075"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editAs="oneCell">
    <xdr:from>
      <xdr:col>1</xdr:col>
      <xdr:colOff>65314</xdr:colOff>
      <xdr:row>2</xdr:row>
      <xdr:rowOff>32655</xdr:rowOff>
    </xdr:from>
    <xdr:to>
      <xdr:col>7</xdr:col>
      <xdr:colOff>2035628</xdr:colOff>
      <xdr:row>42</xdr:row>
      <xdr:rowOff>119102</xdr:rowOff>
    </xdr:to>
    <xdr:pic>
      <xdr:nvPicPr>
        <xdr:cNvPr id="5" name="Imagen 4">
          <a:extLst>
            <a:ext uri="{FF2B5EF4-FFF2-40B4-BE49-F238E27FC236}">
              <a16:creationId xmlns:a16="http://schemas.microsoft.com/office/drawing/2014/main" id="{6B7A0A90-0D56-3340-7441-68E01DDC2B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9085" y="424541"/>
          <a:ext cx="10384972" cy="816364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sers\laurabalca\Dropbox\Min%2520Salud\Normogramas\NOR-F01%2520Normograma%2520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alcaldiabogota.gov.co/sisjur/normas/Norma1.jsp?i=11232"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alcaldiabogota.gov.co/sisjur/normas/Norma1.jsp?i=11232"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alcaldiabogota.gov.co/sisjur/normas/Norma1.jsp?i=11232"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alcaldiabogota.gov.co/sisjur/normas/Norma1.jsp?i=11232"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www.icbf.gov.co/cargues/avance/docs/resolucion_contaduria_rg040000.htm" TargetMode="External"/><Relationship Id="rId2" Type="http://schemas.openxmlformats.org/officeDocument/2006/relationships/hyperlink" Target="http://www.icbf.gov.co/cargues/avance/docs/resolucion_contaduria_rg040000.htm" TargetMode="External"/><Relationship Id="rId1" Type="http://schemas.openxmlformats.org/officeDocument/2006/relationships/hyperlink" Target="http://calsegen01.alcaldiabogota.gov.co:7772/sisjur/normas/Norma1.jsp?i=304"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http://normograma.supersalud.gov.co/normograma/docs/decreto_4747_2007.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hyperlink" Target="https://www.alcaldiabogota.gov.co/sisjur/normas/Norma1.jsp?i=12567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C2:Q31"/>
  <sheetViews>
    <sheetView showGridLines="0" tabSelected="1" topLeftCell="A16" zoomScale="70" zoomScaleNormal="70" workbookViewId="0">
      <selection activeCell="J35" sqref="J35"/>
    </sheetView>
  </sheetViews>
  <sheetFormatPr baseColWidth="10" defaultColWidth="11.44140625" defaultRowHeight="13.8" x14ac:dyDescent="0.25"/>
  <cols>
    <col min="1" max="1" width="11.44140625" style="4"/>
    <col min="2" max="2" width="15.44140625" style="4" customWidth="1"/>
    <col min="3" max="3" width="13.109375" style="4" bestFit="1" customWidth="1"/>
    <col min="4" max="4" width="11.44140625" style="4"/>
    <col min="5" max="5" width="44.88671875" style="4" customWidth="1"/>
    <col min="6" max="6" width="27.109375" style="4" customWidth="1"/>
    <col min="7" max="7" width="10.6640625" style="4" customWidth="1"/>
    <col min="8" max="8" width="36.5546875" style="4" customWidth="1"/>
    <col min="9" max="9" width="7.5546875" style="4" customWidth="1"/>
    <col min="10" max="16384" width="11.44140625" style="4"/>
  </cols>
  <sheetData>
    <row r="2" spans="3:17" ht="17.399999999999999" x14ac:dyDescent="0.3">
      <c r="D2" s="145" t="s">
        <v>2072</v>
      </c>
      <c r="E2" s="145"/>
      <c r="F2" s="145"/>
      <c r="G2" s="17"/>
    </row>
    <row r="3" spans="3:17" x14ac:dyDescent="0.25">
      <c r="C3" s="46"/>
    </row>
    <row r="5" spans="3:17" ht="14.4" thickBot="1" x14ac:dyDescent="0.3">
      <c r="J5" s="47"/>
      <c r="K5" s="47"/>
      <c r="L5" s="47"/>
      <c r="M5" s="47"/>
      <c r="N5" s="47"/>
      <c r="O5" s="47"/>
      <c r="P5" s="47"/>
      <c r="Q5" s="47"/>
    </row>
    <row r="6" spans="3:17" ht="14.4" thickBot="1" x14ac:dyDescent="0.3">
      <c r="J6" s="130" t="s">
        <v>1616</v>
      </c>
      <c r="K6" s="131"/>
      <c r="L6" s="131"/>
      <c r="M6" s="131"/>
      <c r="N6" s="131"/>
      <c r="O6" s="131"/>
      <c r="P6" s="131"/>
      <c r="Q6" s="132"/>
    </row>
    <row r="7" spans="3:17" ht="17.25" customHeight="1" thickBot="1" x14ac:dyDescent="0.3">
      <c r="J7" s="183" t="s">
        <v>1437</v>
      </c>
      <c r="K7" s="184"/>
      <c r="L7" s="184"/>
      <c r="M7" s="184"/>
      <c r="N7" s="184"/>
      <c r="O7" s="184"/>
      <c r="P7" s="184"/>
      <c r="Q7" s="185"/>
    </row>
    <row r="8" spans="3:17" ht="17.25" customHeight="1" thickBot="1" x14ac:dyDescent="0.3">
      <c r="J8" s="186" t="s">
        <v>2071</v>
      </c>
      <c r="K8" s="187"/>
      <c r="L8" s="187"/>
      <c r="M8" s="187"/>
      <c r="N8" s="187"/>
      <c r="O8" s="187"/>
      <c r="P8" s="187"/>
      <c r="Q8" s="188"/>
    </row>
    <row r="9" spans="3:17" ht="17.25" customHeight="1" thickBot="1" x14ac:dyDescent="0.3">
      <c r="J9" s="204" t="s">
        <v>2074</v>
      </c>
      <c r="K9" s="205"/>
      <c r="L9" s="205"/>
      <c r="M9" s="205"/>
      <c r="N9" s="205"/>
      <c r="O9" s="205"/>
      <c r="P9" s="205"/>
      <c r="Q9" s="205"/>
    </row>
    <row r="10" spans="3:17" ht="17.25" customHeight="1" thickBot="1" x14ac:dyDescent="0.3">
      <c r="J10" s="204" t="s">
        <v>2165</v>
      </c>
      <c r="K10" s="205"/>
      <c r="L10" s="205"/>
      <c r="M10" s="205"/>
      <c r="N10" s="205"/>
      <c r="O10" s="205"/>
      <c r="P10" s="205"/>
      <c r="Q10" s="205"/>
    </row>
    <row r="11" spans="3:17" ht="17.25" customHeight="1" thickBot="1" x14ac:dyDescent="0.3">
      <c r="J11" s="204" t="s">
        <v>2166</v>
      </c>
      <c r="K11" s="205"/>
      <c r="L11" s="205"/>
      <c r="M11" s="205"/>
      <c r="N11" s="205"/>
      <c r="O11" s="205"/>
      <c r="P11" s="205"/>
      <c r="Q11" s="205"/>
    </row>
    <row r="12" spans="3:17" ht="17.25" customHeight="1" thickBot="1" x14ac:dyDescent="0.3">
      <c r="J12" s="204" t="s">
        <v>2167</v>
      </c>
      <c r="K12" s="205"/>
      <c r="L12" s="205"/>
      <c r="M12" s="205"/>
      <c r="N12" s="205"/>
      <c r="O12" s="205"/>
      <c r="P12" s="205"/>
      <c r="Q12" s="205"/>
    </row>
    <row r="13" spans="3:17" ht="17.25" customHeight="1" thickBot="1" x14ac:dyDescent="0.3">
      <c r="J13" s="204" t="s">
        <v>2168</v>
      </c>
      <c r="K13" s="205"/>
      <c r="L13" s="205"/>
      <c r="M13" s="205"/>
      <c r="N13" s="205"/>
      <c r="O13" s="205"/>
      <c r="P13" s="205"/>
      <c r="Q13" s="205"/>
    </row>
    <row r="14" spans="3:17" ht="17.25" customHeight="1" thickBot="1" x14ac:dyDescent="0.3">
      <c r="G14" s="26"/>
      <c r="J14" s="198" t="s">
        <v>1438</v>
      </c>
      <c r="K14" s="199"/>
      <c r="L14" s="199"/>
      <c r="M14" s="199"/>
      <c r="N14" s="199"/>
      <c r="O14" s="199"/>
      <c r="P14" s="199"/>
      <c r="Q14" s="200"/>
    </row>
    <row r="15" spans="3:17" ht="17.25" customHeight="1" thickBot="1" x14ac:dyDescent="0.3">
      <c r="G15" s="26"/>
      <c r="J15" s="206" t="s">
        <v>2169</v>
      </c>
      <c r="K15" s="207"/>
      <c r="L15" s="207"/>
      <c r="M15" s="207"/>
      <c r="N15" s="207"/>
      <c r="O15" s="207"/>
      <c r="P15" s="207"/>
      <c r="Q15" s="208"/>
    </row>
    <row r="16" spans="3:17" ht="17.25" customHeight="1" thickBot="1" x14ac:dyDescent="0.3">
      <c r="G16" s="26"/>
      <c r="J16" s="206" t="s">
        <v>2170</v>
      </c>
      <c r="K16" s="207"/>
      <c r="L16" s="207"/>
      <c r="M16" s="207"/>
      <c r="N16" s="207"/>
      <c r="O16" s="207"/>
      <c r="P16" s="207"/>
      <c r="Q16" s="208"/>
    </row>
    <row r="17" spans="7:17" ht="17.25" customHeight="1" thickBot="1" x14ac:dyDescent="0.3">
      <c r="G17" s="26"/>
      <c r="J17" s="206" t="s">
        <v>2171</v>
      </c>
      <c r="K17" s="207"/>
      <c r="L17" s="207"/>
      <c r="M17" s="207"/>
      <c r="N17" s="207"/>
      <c r="O17" s="207"/>
      <c r="P17" s="207"/>
      <c r="Q17" s="208"/>
    </row>
    <row r="18" spans="7:17" ht="17.25" customHeight="1" thickBot="1" x14ac:dyDescent="0.3">
      <c r="J18" s="201" t="s">
        <v>2172</v>
      </c>
      <c r="K18" s="202"/>
      <c r="L18" s="202"/>
      <c r="M18" s="202"/>
      <c r="N18" s="202"/>
      <c r="O18" s="202"/>
      <c r="P18" s="202"/>
      <c r="Q18" s="203"/>
    </row>
    <row r="19" spans="7:17" ht="17.25" customHeight="1" thickBot="1" x14ac:dyDescent="0.3">
      <c r="J19" s="201" t="s">
        <v>2173</v>
      </c>
      <c r="K19" s="202"/>
      <c r="L19" s="202"/>
      <c r="M19" s="202"/>
      <c r="N19" s="202"/>
      <c r="O19" s="202"/>
      <c r="P19" s="202"/>
      <c r="Q19" s="203"/>
    </row>
    <row r="20" spans="7:17" ht="17.25" customHeight="1" thickBot="1" x14ac:dyDescent="0.3">
      <c r="J20" s="201" t="s">
        <v>2174</v>
      </c>
      <c r="K20" s="202"/>
      <c r="L20" s="202"/>
      <c r="M20" s="202"/>
      <c r="N20" s="202"/>
      <c r="O20" s="202"/>
      <c r="P20" s="202"/>
      <c r="Q20" s="203"/>
    </row>
    <row r="21" spans="7:17" ht="17.25" customHeight="1" thickBot="1" x14ac:dyDescent="0.3">
      <c r="J21" s="189" t="s">
        <v>1439</v>
      </c>
      <c r="K21" s="190"/>
      <c r="L21" s="190"/>
      <c r="M21" s="190"/>
      <c r="N21" s="190"/>
      <c r="O21" s="190"/>
      <c r="P21" s="190"/>
      <c r="Q21" s="191"/>
    </row>
    <row r="22" spans="7:17" ht="17.25" customHeight="1" thickBot="1" x14ac:dyDescent="0.3">
      <c r="J22" s="195" t="s">
        <v>2175</v>
      </c>
      <c r="K22" s="196"/>
      <c r="L22" s="196"/>
      <c r="M22" s="196"/>
      <c r="N22" s="196"/>
      <c r="O22" s="196"/>
      <c r="P22" s="196"/>
      <c r="Q22" s="197"/>
    </row>
    <row r="23" spans="7:17" ht="17.25" customHeight="1" thickBot="1" x14ac:dyDescent="0.3">
      <c r="J23" s="195" t="s">
        <v>2077</v>
      </c>
      <c r="K23" s="196"/>
      <c r="L23" s="196"/>
      <c r="M23" s="196"/>
      <c r="N23" s="196"/>
      <c r="O23" s="196"/>
      <c r="P23" s="196"/>
      <c r="Q23" s="197"/>
    </row>
    <row r="24" spans="7:17" ht="17.25" customHeight="1" thickBot="1" x14ac:dyDescent="0.3">
      <c r="J24" s="195" t="s">
        <v>2176</v>
      </c>
      <c r="K24" s="196"/>
      <c r="L24" s="196"/>
      <c r="M24" s="196"/>
      <c r="N24" s="196"/>
      <c r="O24" s="196"/>
      <c r="P24" s="196"/>
      <c r="Q24" s="197"/>
    </row>
    <row r="25" spans="7:17" ht="17.25" customHeight="1" thickBot="1" x14ac:dyDescent="0.3">
      <c r="J25" s="192" t="s">
        <v>2177</v>
      </c>
      <c r="K25" s="193"/>
      <c r="L25" s="193"/>
      <c r="M25" s="193"/>
      <c r="N25" s="193"/>
      <c r="O25" s="193"/>
      <c r="P25" s="193"/>
      <c r="Q25" s="194"/>
    </row>
    <row r="26" spans="7:17" ht="17.25" customHeight="1" thickBot="1" x14ac:dyDescent="0.3">
      <c r="J26" s="192" t="s">
        <v>2078</v>
      </c>
      <c r="K26" s="193"/>
      <c r="L26" s="193"/>
      <c r="M26" s="193"/>
      <c r="N26" s="193"/>
      <c r="O26" s="193"/>
      <c r="P26" s="193"/>
      <c r="Q26" s="194"/>
    </row>
    <row r="27" spans="7:17" ht="17.25" customHeight="1" thickBot="1" x14ac:dyDescent="0.3">
      <c r="J27" s="192" t="s">
        <v>2069</v>
      </c>
      <c r="K27" s="193"/>
      <c r="L27" s="193"/>
      <c r="M27" s="193"/>
      <c r="N27" s="193"/>
      <c r="O27" s="193"/>
      <c r="P27" s="193"/>
      <c r="Q27" s="194"/>
    </row>
    <row r="28" spans="7:17" ht="17.25" customHeight="1" thickBot="1" x14ac:dyDescent="0.3">
      <c r="J28" s="192" t="s">
        <v>2178</v>
      </c>
      <c r="K28" s="193"/>
      <c r="L28" s="193"/>
      <c r="M28" s="193"/>
      <c r="N28" s="193"/>
      <c r="O28" s="193"/>
      <c r="P28" s="193"/>
      <c r="Q28" s="194"/>
    </row>
    <row r="29" spans="7:17" ht="17.25" customHeight="1" thickBot="1" x14ac:dyDescent="0.3">
      <c r="J29" s="195" t="s">
        <v>2179</v>
      </c>
      <c r="K29" s="196"/>
      <c r="L29" s="196"/>
      <c r="M29" s="196"/>
      <c r="N29" s="196"/>
      <c r="O29" s="196"/>
      <c r="P29" s="196"/>
      <c r="Q29" s="197"/>
    </row>
    <row r="30" spans="7:17" ht="17.25" customHeight="1" thickBot="1" x14ac:dyDescent="0.3">
      <c r="J30" s="133" t="s">
        <v>2070</v>
      </c>
      <c r="K30" s="134"/>
      <c r="L30" s="134"/>
      <c r="M30" s="134"/>
      <c r="N30" s="134"/>
      <c r="O30" s="134"/>
      <c r="P30" s="134"/>
      <c r="Q30" s="135"/>
    </row>
    <row r="31" spans="7:17" ht="17.25" customHeight="1" thickBot="1" x14ac:dyDescent="0.3">
      <c r="J31" s="136" t="s">
        <v>1441</v>
      </c>
      <c r="K31" s="137"/>
      <c r="L31" s="137"/>
      <c r="M31" s="137"/>
      <c r="N31" s="137"/>
      <c r="O31" s="137"/>
      <c r="P31" s="137"/>
      <c r="Q31" s="138"/>
    </row>
  </sheetData>
  <mergeCells count="27">
    <mergeCell ref="J16:Q16"/>
    <mergeCell ref="J17:Q17"/>
    <mergeCell ref="J22:Q22"/>
    <mergeCell ref="J23:Q23"/>
    <mergeCell ref="J24:Q24"/>
    <mergeCell ref="D2:F2"/>
    <mergeCell ref="J7:Q7"/>
    <mergeCell ref="J8:Q8"/>
    <mergeCell ref="J9:Q9"/>
    <mergeCell ref="J10:Q10"/>
    <mergeCell ref="J11:Q11"/>
    <mergeCell ref="J12:Q12"/>
    <mergeCell ref="J13:Q13"/>
    <mergeCell ref="J6:Q6"/>
    <mergeCell ref="J30:Q30"/>
    <mergeCell ref="J31:Q31"/>
    <mergeCell ref="J21:Q21"/>
    <mergeCell ref="J25:Q25"/>
    <mergeCell ref="J26:Q26"/>
    <mergeCell ref="J27:Q27"/>
    <mergeCell ref="J28:Q28"/>
    <mergeCell ref="J14:Q14"/>
    <mergeCell ref="J18:Q18"/>
    <mergeCell ref="J19:Q19"/>
    <mergeCell ref="J20:Q20"/>
    <mergeCell ref="J29:Q29"/>
    <mergeCell ref="J15:Q15"/>
  </mergeCells>
  <pageMargins left="0.7" right="0.7" top="0.75" bottom="0.75" header="0.3" footer="0.3"/>
  <pageSetup scale="7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80"/>
  <sheetViews>
    <sheetView zoomScaleNormal="100" workbookViewId="0">
      <pane xSplit="5" ySplit="4" topLeftCell="F107" activePane="bottomRight" state="frozen"/>
      <selection activeCell="C5" sqref="C5"/>
      <selection pane="topRight" activeCell="C5" sqref="C5"/>
      <selection pane="bottomLeft" activeCell="C5" sqref="C5"/>
      <selection pane="bottomRight" activeCell="A3" sqref="A3:A4"/>
    </sheetView>
  </sheetViews>
  <sheetFormatPr baseColWidth="10" defaultColWidth="11.44140625" defaultRowHeight="13.8" x14ac:dyDescent="0.25"/>
  <cols>
    <col min="1" max="1" width="4.5546875" style="4" bestFit="1" customWidth="1"/>
    <col min="2" max="2" width="23.5546875" style="4" bestFit="1" customWidth="1"/>
    <col min="3" max="3" width="23.44140625" style="16" bestFit="1" customWidth="1"/>
    <col min="4" max="4" width="11.6640625" style="4" bestFit="1" customWidth="1"/>
    <col min="5" max="5" width="44.88671875" style="17" customWidth="1"/>
    <col min="6" max="6" width="9.5546875" style="4" bestFit="1" customWidth="1"/>
    <col min="7" max="7" width="9.88671875" style="4" bestFit="1" customWidth="1"/>
    <col min="8" max="8" width="104" style="18" bestFit="1" customWidth="1"/>
    <col min="9" max="16384" width="11.44140625" style="4"/>
  </cols>
  <sheetData>
    <row r="1" spans="1:8" ht="14.4" thickBot="1" x14ac:dyDescent="0.3">
      <c r="A1" s="142" t="s">
        <v>1438</v>
      </c>
      <c r="B1" s="143"/>
      <c r="C1" s="143"/>
      <c r="D1" s="143"/>
      <c r="E1" s="143"/>
      <c r="F1" s="143"/>
      <c r="G1" s="143"/>
      <c r="H1" s="144"/>
    </row>
    <row r="2" spans="1:8" ht="14.4" thickBot="1" x14ac:dyDescent="0.3">
      <c r="A2" s="142" t="s">
        <v>2170</v>
      </c>
      <c r="B2" s="143"/>
      <c r="C2" s="143"/>
      <c r="D2" s="143"/>
      <c r="E2" s="143"/>
      <c r="F2" s="143"/>
      <c r="G2" s="143"/>
      <c r="H2" s="144"/>
    </row>
    <row r="3" spans="1:8" ht="14.4" thickBot="1" x14ac:dyDescent="0.3">
      <c r="A3" s="156" t="s">
        <v>0</v>
      </c>
      <c r="B3" s="156" t="s">
        <v>5</v>
      </c>
      <c r="C3" s="156" t="s">
        <v>1615</v>
      </c>
      <c r="D3" s="156" t="s">
        <v>3</v>
      </c>
      <c r="E3" s="156" t="s">
        <v>1</v>
      </c>
      <c r="F3" s="158" t="s">
        <v>700</v>
      </c>
      <c r="G3" s="159"/>
      <c r="H3" s="156" t="s">
        <v>2</v>
      </c>
    </row>
    <row r="4" spans="1:8" ht="14.4" thickBot="1" x14ac:dyDescent="0.3">
      <c r="A4" s="157"/>
      <c r="B4" s="157"/>
      <c r="C4" s="157"/>
      <c r="D4" s="157"/>
      <c r="E4" s="157"/>
      <c r="F4" s="40" t="s">
        <v>701</v>
      </c>
      <c r="G4" s="40" t="s">
        <v>702</v>
      </c>
      <c r="H4" s="157"/>
    </row>
    <row r="5" spans="1:8" ht="41.4" x14ac:dyDescent="0.25">
      <c r="A5" s="1">
        <v>1</v>
      </c>
      <c r="B5" s="1" t="s">
        <v>182</v>
      </c>
      <c r="C5" s="11">
        <v>2</v>
      </c>
      <c r="D5" s="19">
        <v>2016</v>
      </c>
      <c r="E5" s="11" t="s">
        <v>746</v>
      </c>
      <c r="F5" s="1"/>
      <c r="G5" s="1" t="s">
        <v>703</v>
      </c>
      <c r="H5" s="11" t="s">
        <v>209</v>
      </c>
    </row>
    <row r="6" spans="1:8" ht="27.6" x14ac:dyDescent="0.25">
      <c r="A6" s="1">
        <v>2</v>
      </c>
      <c r="B6" s="1" t="s">
        <v>182</v>
      </c>
      <c r="C6" s="11">
        <v>6</v>
      </c>
      <c r="D6" s="19">
        <v>2018</v>
      </c>
      <c r="E6" s="11" t="s">
        <v>746</v>
      </c>
      <c r="F6" s="1"/>
      <c r="G6" s="1" t="s">
        <v>703</v>
      </c>
      <c r="H6" s="11" t="s">
        <v>183</v>
      </c>
    </row>
    <row r="7" spans="1:8" ht="41.4" x14ac:dyDescent="0.25">
      <c r="A7" s="1">
        <v>3</v>
      </c>
      <c r="B7" s="1" t="s">
        <v>182</v>
      </c>
      <c r="C7" s="11">
        <v>13</v>
      </c>
      <c r="D7" s="19">
        <v>2016</v>
      </c>
      <c r="E7" s="11" t="s">
        <v>746</v>
      </c>
      <c r="F7" s="1"/>
      <c r="G7" s="1" t="s">
        <v>703</v>
      </c>
      <c r="H7" s="11" t="s">
        <v>210</v>
      </c>
    </row>
    <row r="8" spans="1:8" s="21" customFormat="1" ht="27.6" x14ac:dyDescent="0.3">
      <c r="A8" s="1">
        <v>4</v>
      </c>
      <c r="B8" s="1" t="s">
        <v>182</v>
      </c>
      <c r="C8" s="11">
        <v>14</v>
      </c>
      <c r="D8" s="19">
        <v>2017</v>
      </c>
      <c r="E8" s="11" t="s">
        <v>746</v>
      </c>
      <c r="F8" s="1"/>
      <c r="G8" s="1" t="s">
        <v>703</v>
      </c>
      <c r="H8" s="45" t="s">
        <v>191</v>
      </c>
    </row>
    <row r="9" spans="1:8" x14ac:dyDescent="0.25">
      <c r="A9" s="1">
        <v>5</v>
      </c>
      <c r="B9" s="1" t="s">
        <v>182</v>
      </c>
      <c r="C9" s="11">
        <v>15</v>
      </c>
      <c r="D9" s="19">
        <v>2016</v>
      </c>
      <c r="E9" s="11" t="s">
        <v>746</v>
      </c>
      <c r="F9" s="1"/>
      <c r="G9" s="1" t="s">
        <v>703</v>
      </c>
      <c r="H9" s="11" t="s">
        <v>211</v>
      </c>
    </row>
    <row r="10" spans="1:8" x14ac:dyDescent="0.25">
      <c r="A10" s="1">
        <v>6</v>
      </c>
      <c r="B10" s="1" t="s">
        <v>182</v>
      </c>
      <c r="C10" s="11">
        <v>17</v>
      </c>
      <c r="D10" s="19">
        <v>2018</v>
      </c>
      <c r="E10" s="11" t="s">
        <v>746</v>
      </c>
      <c r="F10" s="1"/>
      <c r="G10" s="1" t="s">
        <v>703</v>
      </c>
      <c r="H10" s="11" t="s">
        <v>1536</v>
      </c>
    </row>
    <row r="11" spans="1:8" ht="27.6" x14ac:dyDescent="0.25">
      <c r="A11" s="1">
        <v>7</v>
      </c>
      <c r="B11" s="1" t="s">
        <v>182</v>
      </c>
      <c r="C11" s="11">
        <v>22</v>
      </c>
      <c r="D11" s="19">
        <v>2016</v>
      </c>
      <c r="E11" s="11" t="s">
        <v>746</v>
      </c>
      <c r="F11" s="1"/>
      <c r="G11" s="1" t="s">
        <v>703</v>
      </c>
      <c r="H11" s="11" t="s">
        <v>212</v>
      </c>
    </row>
    <row r="12" spans="1:8" ht="27.6" x14ac:dyDescent="0.25">
      <c r="A12" s="1">
        <v>8</v>
      </c>
      <c r="B12" s="1" t="s">
        <v>182</v>
      </c>
      <c r="C12" s="11">
        <v>23</v>
      </c>
      <c r="D12" s="19">
        <v>2017</v>
      </c>
      <c r="E12" s="11" t="s">
        <v>746</v>
      </c>
      <c r="F12" s="1"/>
      <c r="G12" s="1" t="s">
        <v>703</v>
      </c>
      <c r="H12" s="11" t="s">
        <v>192</v>
      </c>
    </row>
    <row r="13" spans="1:8" ht="27.6" x14ac:dyDescent="0.25">
      <c r="A13" s="1">
        <v>9</v>
      </c>
      <c r="B13" s="1" t="s">
        <v>182</v>
      </c>
      <c r="C13" s="11">
        <v>23</v>
      </c>
      <c r="D13" s="19">
        <v>2016</v>
      </c>
      <c r="E13" s="11" t="s">
        <v>746</v>
      </c>
      <c r="F13" s="1"/>
      <c r="G13" s="1" t="s">
        <v>703</v>
      </c>
      <c r="H13" s="11" t="s">
        <v>213</v>
      </c>
    </row>
    <row r="14" spans="1:8" x14ac:dyDescent="0.25">
      <c r="A14" s="1">
        <v>10</v>
      </c>
      <c r="B14" s="1" t="s">
        <v>182</v>
      </c>
      <c r="C14" s="11">
        <v>26</v>
      </c>
      <c r="D14" s="19">
        <v>2017</v>
      </c>
      <c r="E14" s="11" t="s">
        <v>746</v>
      </c>
      <c r="F14" s="1"/>
      <c r="G14" s="1" t="s">
        <v>703</v>
      </c>
      <c r="H14" s="11" t="s">
        <v>193</v>
      </c>
    </row>
    <row r="15" spans="1:8" ht="41.4" x14ac:dyDescent="0.25">
      <c r="A15" s="1">
        <v>11</v>
      </c>
      <c r="B15" s="1" t="s">
        <v>182</v>
      </c>
      <c r="C15" s="11">
        <v>27</v>
      </c>
      <c r="D15" s="19">
        <v>2017</v>
      </c>
      <c r="E15" s="11" t="s">
        <v>746</v>
      </c>
      <c r="F15" s="1"/>
      <c r="G15" s="1" t="s">
        <v>703</v>
      </c>
      <c r="H15" s="11" t="s">
        <v>194</v>
      </c>
    </row>
    <row r="16" spans="1:8" ht="27.6" x14ac:dyDescent="0.25">
      <c r="A16" s="1">
        <v>12</v>
      </c>
      <c r="B16" s="1" t="s">
        <v>182</v>
      </c>
      <c r="C16" s="11">
        <v>33</v>
      </c>
      <c r="D16" s="19">
        <v>2016</v>
      </c>
      <c r="E16" s="11" t="s">
        <v>746</v>
      </c>
      <c r="F16" s="1"/>
      <c r="G16" s="1" t="s">
        <v>703</v>
      </c>
      <c r="H16" s="11" t="s">
        <v>214</v>
      </c>
    </row>
    <row r="17" spans="1:8" ht="27.6" x14ac:dyDescent="0.25">
      <c r="A17" s="1">
        <v>13</v>
      </c>
      <c r="B17" s="1" t="s">
        <v>182</v>
      </c>
      <c r="C17" s="11">
        <v>38</v>
      </c>
      <c r="D17" s="19">
        <v>2016</v>
      </c>
      <c r="E17" s="11" t="s">
        <v>746</v>
      </c>
      <c r="F17" s="1"/>
      <c r="G17" s="1" t="s">
        <v>703</v>
      </c>
      <c r="H17" s="11" t="s">
        <v>215</v>
      </c>
    </row>
    <row r="18" spans="1:8" ht="27.6" x14ac:dyDescent="0.25">
      <c r="A18" s="1">
        <v>14</v>
      </c>
      <c r="B18" s="1" t="s">
        <v>182</v>
      </c>
      <c r="C18" s="2" t="s">
        <v>82</v>
      </c>
      <c r="D18" s="1">
        <v>2015</v>
      </c>
      <c r="E18" s="1" t="s">
        <v>740</v>
      </c>
      <c r="F18" s="1"/>
      <c r="G18" s="1" t="s">
        <v>722</v>
      </c>
      <c r="H18" s="1" t="s">
        <v>92</v>
      </c>
    </row>
    <row r="19" spans="1:8" ht="27.6" x14ac:dyDescent="0.25">
      <c r="A19" s="1">
        <v>15</v>
      </c>
      <c r="B19" s="1" t="s">
        <v>182</v>
      </c>
      <c r="C19" s="2" t="s">
        <v>99</v>
      </c>
      <c r="D19" s="1">
        <v>2014</v>
      </c>
      <c r="E19" s="1" t="s">
        <v>740</v>
      </c>
      <c r="F19" s="1"/>
      <c r="G19" s="1" t="s">
        <v>722</v>
      </c>
      <c r="H19" s="1" t="s">
        <v>100</v>
      </c>
    </row>
    <row r="20" spans="1:8" x14ac:dyDescent="0.25">
      <c r="A20" s="1">
        <v>16</v>
      </c>
      <c r="B20" s="1" t="s">
        <v>182</v>
      </c>
      <c r="C20" s="2" t="s">
        <v>104</v>
      </c>
      <c r="D20" s="1">
        <v>2011</v>
      </c>
      <c r="E20" s="1" t="s">
        <v>740</v>
      </c>
      <c r="F20" s="1"/>
      <c r="G20" s="1" t="s">
        <v>722</v>
      </c>
      <c r="H20" s="1" t="s">
        <v>105</v>
      </c>
    </row>
    <row r="21" spans="1:8" x14ac:dyDescent="0.25">
      <c r="A21" s="1">
        <v>17</v>
      </c>
      <c r="B21" s="1" t="s">
        <v>182</v>
      </c>
      <c r="C21" s="2" t="s">
        <v>104</v>
      </c>
      <c r="D21" s="1">
        <v>2006</v>
      </c>
      <c r="E21" s="1" t="s">
        <v>740</v>
      </c>
      <c r="F21" s="1"/>
      <c r="G21" s="1" t="s">
        <v>722</v>
      </c>
      <c r="H21" s="1" t="s">
        <v>106</v>
      </c>
    </row>
    <row r="22" spans="1:8" x14ac:dyDescent="0.25">
      <c r="A22" s="1">
        <v>18</v>
      </c>
      <c r="B22" s="1" t="s">
        <v>182</v>
      </c>
      <c r="C22" s="2" t="s">
        <v>104</v>
      </c>
      <c r="D22" s="1">
        <v>2002</v>
      </c>
      <c r="E22" s="1" t="s">
        <v>740</v>
      </c>
      <c r="F22" s="1"/>
      <c r="G22" s="1" t="s">
        <v>722</v>
      </c>
      <c r="H22" s="1" t="s">
        <v>112</v>
      </c>
    </row>
    <row r="23" spans="1:8" x14ac:dyDescent="0.25">
      <c r="A23" s="1">
        <v>19</v>
      </c>
      <c r="B23" s="1" t="s">
        <v>182</v>
      </c>
      <c r="C23" s="11" t="s">
        <v>1591</v>
      </c>
      <c r="D23" s="19">
        <v>2012</v>
      </c>
      <c r="E23" s="11" t="s">
        <v>705</v>
      </c>
      <c r="F23" s="1"/>
      <c r="G23" s="1" t="s">
        <v>703</v>
      </c>
      <c r="H23" s="11" t="s">
        <v>1530</v>
      </c>
    </row>
    <row r="24" spans="1:8" ht="27.6" x14ac:dyDescent="0.25">
      <c r="A24" s="1">
        <v>20</v>
      </c>
      <c r="B24" s="1" t="s">
        <v>182</v>
      </c>
      <c r="C24" s="2" t="s">
        <v>110</v>
      </c>
      <c r="D24" s="1">
        <v>2002</v>
      </c>
      <c r="E24" s="1" t="s">
        <v>740</v>
      </c>
      <c r="F24" s="1"/>
      <c r="G24" s="1" t="s">
        <v>722</v>
      </c>
      <c r="H24" s="1" t="s">
        <v>111</v>
      </c>
    </row>
    <row r="25" spans="1:8" ht="41.4" x14ac:dyDescent="0.25">
      <c r="A25" s="1">
        <v>21</v>
      </c>
      <c r="B25" s="1" t="s">
        <v>182</v>
      </c>
      <c r="C25" s="11" t="s">
        <v>1592</v>
      </c>
      <c r="D25" s="19">
        <v>2009</v>
      </c>
      <c r="E25" s="11" t="s">
        <v>705</v>
      </c>
      <c r="F25" s="1"/>
      <c r="G25" s="1" t="s">
        <v>703</v>
      </c>
      <c r="H25" s="11" t="s">
        <v>1538</v>
      </c>
    </row>
    <row r="26" spans="1:8" x14ac:dyDescent="0.25">
      <c r="A26" s="1">
        <v>22</v>
      </c>
      <c r="B26" s="1" t="s">
        <v>182</v>
      </c>
      <c r="C26" s="11" t="s">
        <v>1593</v>
      </c>
      <c r="D26" s="19">
        <v>2014</v>
      </c>
      <c r="E26" s="11" t="s">
        <v>746</v>
      </c>
      <c r="F26" s="1"/>
      <c r="G26" s="1" t="s">
        <v>703</v>
      </c>
      <c r="H26" s="11" t="s">
        <v>1475</v>
      </c>
    </row>
    <row r="27" spans="1:8" x14ac:dyDescent="0.25">
      <c r="A27" s="1">
        <v>23</v>
      </c>
      <c r="B27" s="1" t="s">
        <v>182</v>
      </c>
      <c r="C27" s="2" t="s">
        <v>108</v>
      </c>
      <c r="D27" s="1">
        <v>2004</v>
      </c>
      <c r="E27" s="1" t="s">
        <v>740</v>
      </c>
      <c r="F27" s="1"/>
      <c r="G27" s="1" t="s">
        <v>722</v>
      </c>
      <c r="H27" s="1" t="s">
        <v>109</v>
      </c>
    </row>
    <row r="28" spans="1:8" x14ac:dyDescent="0.25">
      <c r="A28" s="1">
        <v>24</v>
      </c>
      <c r="B28" s="1" t="s">
        <v>182</v>
      </c>
      <c r="C28" s="2" t="s">
        <v>97</v>
      </c>
      <c r="D28" s="1">
        <v>2014</v>
      </c>
      <c r="E28" s="1" t="s">
        <v>740</v>
      </c>
      <c r="F28" s="1"/>
      <c r="G28" s="1" t="s">
        <v>722</v>
      </c>
      <c r="H28" s="1" t="s">
        <v>98</v>
      </c>
    </row>
    <row r="29" spans="1:8" x14ac:dyDescent="0.25">
      <c r="A29" s="1">
        <v>25</v>
      </c>
      <c r="B29" s="1" t="s">
        <v>182</v>
      </c>
      <c r="C29" s="2" t="s">
        <v>95</v>
      </c>
      <c r="D29" s="1">
        <v>2014</v>
      </c>
      <c r="E29" s="1" t="s">
        <v>740</v>
      </c>
      <c r="F29" s="1"/>
      <c r="G29" s="1" t="s">
        <v>722</v>
      </c>
      <c r="H29" s="1" t="s">
        <v>96</v>
      </c>
    </row>
    <row r="30" spans="1:8" x14ac:dyDescent="0.25">
      <c r="A30" s="1">
        <v>26</v>
      </c>
      <c r="B30" s="1" t="s">
        <v>182</v>
      </c>
      <c r="C30" s="2" t="s">
        <v>93</v>
      </c>
      <c r="D30" s="1">
        <v>2014</v>
      </c>
      <c r="E30" s="1" t="s">
        <v>740</v>
      </c>
      <c r="F30" s="1"/>
      <c r="G30" s="1" t="s">
        <v>722</v>
      </c>
      <c r="H30" s="1" t="s">
        <v>94</v>
      </c>
    </row>
    <row r="31" spans="1:8" x14ac:dyDescent="0.25">
      <c r="A31" s="1">
        <v>27</v>
      </c>
      <c r="B31" s="1" t="s">
        <v>182</v>
      </c>
      <c r="C31" s="2" t="s">
        <v>101</v>
      </c>
      <c r="D31" s="1">
        <v>2011</v>
      </c>
      <c r="E31" s="1" t="s">
        <v>740</v>
      </c>
      <c r="F31" s="1"/>
      <c r="G31" s="1" t="s">
        <v>722</v>
      </c>
      <c r="H31" s="41" t="s">
        <v>102</v>
      </c>
    </row>
    <row r="32" spans="1:8" ht="27.6" x14ac:dyDescent="0.25">
      <c r="A32" s="1">
        <v>28</v>
      </c>
      <c r="B32" s="1" t="s">
        <v>182</v>
      </c>
      <c r="C32" s="2" t="s">
        <v>101</v>
      </c>
      <c r="D32" s="1">
        <v>2011</v>
      </c>
      <c r="E32" s="1" t="s">
        <v>740</v>
      </c>
      <c r="F32" s="1"/>
      <c r="G32" s="1" t="s">
        <v>722</v>
      </c>
      <c r="H32" s="1" t="s">
        <v>103</v>
      </c>
    </row>
    <row r="33" spans="1:8" x14ac:dyDescent="0.25">
      <c r="A33" s="1">
        <v>29</v>
      </c>
      <c r="B33" s="1" t="s">
        <v>182</v>
      </c>
      <c r="C33" s="2" t="s">
        <v>107</v>
      </c>
      <c r="D33" s="1">
        <v>2011</v>
      </c>
      <c r="E33" s="1" t="s">
        <v>740</v>
      </c>
      <c r="F33" s="1"/>
      <c r="G33" s="1" t="s">
        <v>722</v>
      </c>
      <c r="H33" s="1" t="s">
        <v>105</v>
      </c>
    </row>
    <row r="34" spans="1:8" ht="27.6" x14ac:dyDescent="0.25">
      <c r="A34" s="1">
        <v>30</v>
      </c>
      <c r="B34" s="1" t="s">
        <v>300</v>
      </c>
      <c r="C34" s="11">
        <v>16</v>
      </c>
      <c r="D34" s="19">
        <v>2017</v>
      </c>
      <c r="E34" s="11" t="s">
        <v>746</v>
      </c>
      <c r="F34" s="1"/>
      <c r="G34" s="1" t="s">
        <v>703</v>
      </c>
      <c r="H34" s="11" t="s">
        <v>632</v>
      </c>
    </row>
    <row r="35" spans="1:8" ht="55.2" x14ac:dyDescent="0.25">
      <c r="A35" s="1">
        <v>31</v>
      </c>
      <c r="B35" s="1" t="s">
        <v>4</v>
      </c>
      <c r="C35" s="11">
        <v>613</v>
      </c>
      <c r="D35" s="19">
        <v>2017</v>
      </c>
      <c r="E35" s="11" t="s">
        <v>746</v>
      </c>
      <c r="F35" s="1"/>
      <c r="G35" s="1" t="s">
        <v>703</v>
      </c>
      <c r="H35" s="11" t="s">
        <v>184</v>
      </c>
    </row>
    <row r="36" spans="1:8" x14ac:dyDescent="0.25">
      <c r="A36" s="1">
        <v>32</v>
      </c>
      <c r="B36" s="1" t="s">
        <v>4</v>
      </c>
      <c r="C36" s="11">
        <v>723</v>
      </c>
      <c r="D36" s="19">
        <v>2013</v>
      </c>
      <c r="E36" s="11" t="s">
        <v>746</v>
      </c>
      <c r="F36" s="1"/>
      <c r="G36" s="1" t="s">
        <v>703</v>
      </c>
      <c r="H36" s="11" t="s">
        <v>1465</v>
      </c>
    </row>
    <row r="37" spans="1:8" x14ac:dyDescent="0.25">
      <c r="A37" s="1">
        <v>33</v>
      </c>
      <c r="B37" s="1" t="s">
        <v>4</v>
      </c>
      <c r="C37" s="11">
        <v>780</v>
      </c>
      <c r="D37" s="19">
        <v>2016</v>
      </c>
      <c r="E37" s="11" t="s">
        <v>746</v>
      </c>
      <c r="F37" s="1"/>
      <c r="G37" s="1" t="s">
        <v>703</v>
      </c>
      <c r="H37" s="11" t="s">
        <v>197</v>
      </c>
    </row>
    <row r="38" spans="1:8" x14ac:dyDescent="0.25">
      <c r="A38" s="1">
        <v>34</v>
      </c>
      <c r="B38" s="1" t="s">
        <v>4</v>
      </c>
      <c r="C38" s="11">
        <v>1011</v>
      </c>
      <c r="D38" s="19">
        <v>2006</v>
      </c>
      <c r="E38" s="11" t="s">
        <v>746</v>
      </c>
      <c r="F38" s="1"/>
      <c r="G38" s="1" t="s">
        <v>703</v>
      </c>
      <c r="H38" s="11" t="s">
        <v>70</v>
      </c>
    </row>
    <row r="39" spans="1:8" ht="55.2" x14ac:dyDescent="0.25">
      <c r="A39" s="1">
        <v>35</v>
      </c>
      <c r="B39" s="1" t="s">
        <v>4</v>
      </c>
      <c r="C39" s="11">
        <v>1571</v>
      </c>
      <c r="D39" s="19">
        <v>1993</v>
      </c>
      <c r="E39" s="11" t="s">
        <v>170</v>
      </c>
      <c r="F39" s="1"/>
      <c r="G39" s="1" t="s">
        <v>703</v>
      </c>
      <c r="H39" s="11" t="s">
        <v>174</v>
      </c>
    </row>
    <row r="40" spans="1:8" ht="41.4" x14ac:dyDescent="0.25">
      <c r="A40" s="1">
        <v>36</v>
      </c>
      <c r="B40" s="1" t="s">
        <v>38</v>
      </c>
      <c r="C40" s="11">
        <v>2363</v>
      </c>
      <c r="D40" s="19">
        <v>1986</v>
      </c>
      <c r="E40" s="11" t="s">
        <v>746</v>
      </c>
      <c r="F40" s="1"/>
      <c r="G40" s="1" t="s">
        <v>703</v>
      </c>
      <c r="H40" s="11" t="s">
        <v>172</v>
      </c>
    </row>
    <row r="41" spans="1:8" ht="27.6" x14ac:dyDescent="0.25">
      <c r="A41" s="1">
        <v>37</v>
      </c>
      <c r="B41" s="1" t="s">
        <v>4</v>
      </c>
      <c r="C41" s="11">
        <v>2493</v>
      </c>
      <c r="D41" s="19">
        <v>2004</v>
      </c>
      <c r="E41" s="11" t="s">
        <v>746</v>
      </c>
      <c r="F41" s="1"/>
      <c r="G41" s="1" t="s">
        <v>703</v>
      </c>
      <c r="H41" s="11" t="s">
        <v>76</v>
      </c>
    </row>
    <row r="42" spans="1:8" ht="27.6" x14ac:dyDescent="0.25">
      <c r="A42" s="1">
        <v>38</v>
      </c>
      <c r="B42" s="1" t="s">
        <v>4</v>
      </c>
      <c r="C42" s="11">
        <v>2493</v>
      </c>
      <c r="D42" s="19">
        <v>2004</v>
      </c>
      <c r="E42" s="11" t="s">
        <v>746</v>
      </c>
      <c r="F42" s="1"/>
      <c r="G42" s="1" t="s">
        <v>703</v>
      </c>
      <c r="H42" s="11" t="s">
        <v>76</v>
      </c>
    </row>
    <row r="43" spans="1:8" ht="27.6" x14ac:dyDescent="0.25">
      <c r="A43" s="1">
        <v>39</v>
      </c>
      <c r="B43" s="1" t="s">
        <v>4</v>
      </c>
      <c r="C43" s="11">
        <v>3518</v>
      </c>
      <c r="D43" s="19">
        <v>2006</v>
      </c>
      <c r="E43" s="11" t="s">
        <v>746</v>
      </c>
      <c r="F43" s="1"/>
      <c r="G43" s="1" t="s">
        <v>703</v>
      </c>
      <c r="H43" s="11" t="s">
        <v>173</v>
      </c>
    </row>
    <row r="44" spans="1:8" x14ac:dyDescent="0.25">
      <c r="A44" s="1">
        <v>40</v>
      </c>
      <c r="B44" s="1" t="s">
        <v>38</v>
      </c>
      <c r="C44" s="11">
        <v>4295</v>
      </c>
      <c r="D44" s="19">
        <v>2007</v>
      </c>
      <c r="E44" s="11" t="s">
        <v>746</v>
      </c>
      <c r="F44" s="1"/>
      <c r="G44" s="1" t="s">
        <v>703</v>
      </c>
      <c r="H44" s="11" t="s">
        <v>222</v>
      </c>
    </row>
    <row r="45" spans="1:8" ht="27.6" x14ac:dyDescent="0.25">
      <c r="A45" s="1">
        <v>41</v>
      </c>
      <c r="B45" s="1" t="s">
        <v>4</v>
      </c>
      <c r="C45" s="11" t="s">
        <v>1571</v>
      </c>
      <c r="D45" s="19" t="s">
        <v>1363</v>
      </c>
      <c r="E45" s="11" t="s">
        <v>1474</v>
      </c>
      <c r="F45" s="1"/>
      <c r="G45" s="1" t="s">
        <v>703</v>
      </c>
      <c r="H45" s="11" t="s">
        <v>1370</v>
      </c>
    </row>
    <row r="46" spans="1:8" x14ac:dyDescent="0.25">
      <c r="A46" s="1">
        <v>42</v>
      </c>
      <c r="B46" s="1" t="s">
        <v>290</v>
      </c>
      <c r="C46" s="2">
        <v>77</v>
      </c>
      <c r="D46" s="1">
        <v>1997</v>
      </c>
      <c r="E46" s="1" t="s">
        <v>65</v>
      </c>
      <c r="F46" s="1"/>
      <c r="G46" s="1" t="s">
        <v>722</v>
      </c>
      <c r="H46" s="1" t="s">
        <v>1478</v>
      </c>
    </row>
    <row r="47" spans="1:8" x14ac:dyDescent="0.25">
      <c r="A47" s="1">
        <v>43</v>
      </c>
      <c r="B47" s="1" t="s">
        <v>290</v>
      </c>
      <c r="C47" s="2">
        <v>412</v>
      </c>
      <c r="D47" s="1">
        <v>1992</v>
      </c>
      <c r="E47" s="1" t="s">
        <v>462</v>
      </c>
      <c r="F47" s="1"/>
      <c r="G47" s="1" t="s">
        <v>722</v>
      </c>
      <c r="H47" s="1" t="s">
        <v>68</v>
      </c>
    </row>
    <row r="48" spans="1:8" x14ac:dyDescent="0.25">
      <c r="A48" s="1">
        <v>44</v>
      </c>
      <c r="B48" s="1" t="s">
        <v>290</v>
      </c>
      <c r="C48" s="2">
        <v>607</v>
      </c>
      <c r="D48" s="1">
        <v>1994</v>
      </c>
      <c r="E48" s="1" t="s">
        <v>65</v>
      </c>
      <c r="F48" s="1"/>
      <c r="G48" s="1" t="s">
        <v>722</v>
      </c>
      <c r="H48" s="1" t="s">
        <v>1522</v>
      </c>
    </row>
    <row r="49" spans="1:8" ht="41.4" x14ac:dyDescent="0.25">
      <c r="A49" s="1">
        <v>45</v>
      </c>
      <c r="B49" s="1" t="s">
        <v>290</v>
      </c>
      <c r="C49" s="2">
        <v>616</v>
      </c>
      <c r="D49" s="1">
        <v>1981</v>
      </c>
      <c r="E49" s="1" t="s">
        <v>65</v>
      </c>
      <c r="F49" s="1"/>
      <c r="G49" s="1" t="s">
        <v>722</v>
      </c>
      <c r="H49" s="1" t="s">
        <v>74</v>
      </c>
    </row>
    <row r="50" spans="1:8" ht="41.4" x14ac:dyDescent="0.25">
      <c r="A50" s="1">
        <v>46</v>
      </c>
      <c r="B50" s="1" t="s">
        <v>290</v>
      </c>
      <c r="C50" s="2">
        <v>710</v>
      </c>
      <c r="D50" s="1">
        <v>2018</v>
      </c>
      <c r="E50" s="1" t="s">
        <v>61</v>
      </c>
      <c r="F50" s="1"/>
      <c r="G50" s="1" t="s">
        <v>722</v>
      </c>
      <c r="H50" s="1" t="s">
        <v>610</v>
      </c>
    </row>
    <row r="51" spans="1:8" ht="41.4" x14ac:dyDescent="0.25">
      <c r="A51" s="1">
        <v>47</v>
      </c>
      <c r="B51" s="1" t="s">
        <v>290</v>
      </c>
      <c r="C51" s="2">
        <v>806</v>
      </c>
      <c r="D51" s="1">
        <v>1998</v>
      </c>
      <c r="E51" s="1" t="s">
        <v>65</v>
      </c>
      <c r="F51" s="1"/>
      <c r="G51" s="1" t="s">
        <v>722</v>
      </c>
      <c r="H51" s="1" t="s">
        <v>69</v>
      </c>
    </row>
    <row r="52" spans="1:8" ht="41.4" x14ac:dyDescent="0.25">
      <c r="A52" s="1">
        <v>48</v>
      </c>
      <c r="B52" s="1" t="s">
        <v>290</v>
      </c>
      <c r="C52" s="2">
        <v>1295</v>
      </c>
      <c r="D52" s="1">
        <v>1994</v>
      </c>
      <c r="E52" s="1" t="s">
        <v>743</v>
      </c>
      <c r="F52" s="1"/>
      <c r="G52" s="1" t="s">
        <v>722</v>
      </c>
      <c r="H52" s="1" t="s">
        <v>67</v>
      </c>
    </row>
    <row r="53" spans="1:8" x14ac:dyDescent="0.25">
      <c r="A53" s="1">
        <v>49</v>
      </c>
      <c r="B53" s="1" t="s">
        <v>290</v>
      </c>
      <c r="C53" s="2">
        <v>1335</v>
      </c>
      <c r="D53" s="1">
        <v>1990</v>
      </c>
      <c r="E53" s="1" t="s">
        <v>65</v>
      </c>
      <c r="F53" s="1"/>
      <c r="G53" s="1" t="s">
        <v>722</v>
      </c>
      <c r="H53" s="1" t="s">
        <v>1521</v>
      </c>
    </row>
    <row r="54" spans="1:8" ht="55.2" x14ac:dyDescent="0.25">
      <c r="A54" s="1">
        <v>50</v>
      </c>
      <c r="B54" s="1" t="s">
        <v>290</v>
      </c>
      <c r="C54" s="2">
        <v>1571</v>
      </c>
      <c r="D54" s="1">
        <v>1993</v>
      </c>
      <c r="E54" s="1" t="s">
        <v>65</v>
      </c>
      <c r="F54" s="1"/>
      <c r="G54" s="1" t="s">
        <v>722</v>
      </c>
      <c r="H54" s="1" t="s">
        <v>73</v>
      </c>
    </row>
    <row r="55" spans="1:8" ht="27.6" x14ac:dyDescent="0.25">
      <c r="A55" s="1">
        <v>51</v>
      </c>
      <c r="B55" s="1" t="s">
        <v>290</v>
      </c>
      <c r="C55" s="2">
        <v>1599</v>
      </c>
      <c r="D55" s="1">
        <v>2005</v>
      </c>
      <c r="E55" s="1" t="s">
        <v>1436</v>
      </c>
      <c r="F55" s="1"/>
      <c r="G55" s="1" t="s">
        <v>722</v>
      </c>
      <c r="H55" s="1" t="s">
        <v>64</v>
      </c>
    </row>
    <row r="56" spans="1:8" ht="27.6" x14ac:dyDescent="0.25">
      <c r="A56" s="1">
        <v>52</v>
      </c>
      <c r="B56" s="1" t="s">
        <v>290</v>
      </c>
      <c r="C56" s="2">
        <v>2323</v>
      </c>
      <c r="D56" s="1">
        <v>2006</v>
      </c>
      <c r="E56" s="1" t="s">
        <v>65</v>
      </c>
      <c r="F56" s="1"/>
      <c r="G56" s="1" t="s">
        <v>722</v>
      </c>
      <c r="H56" s="1" t="s">
        <v>72</v>
      </c>
    </row>
    <row r="57" spans="1:8" ht="55.2" x14ac:dyDescent="0.25">
      <c r="A57" s="1">
        <v>53</v>
      </c>
      <c r="B57" s="1" t="s">
        <v>290</v>
      </c>
      <c r="C57" s="2">
        <v>2323</v>
      </c>
      <c r="D57" s="1">
        <v>1996</v>
      </c>
      <c r="E57" s="1" t="s">
        <v>65</v>
      </c>
      <c r="F57" s="1"/>
      <c r="G57" s="1" t="s">
        <v>722</v>
      </c>
      <c r="H57" s="1" t="s">
        <v>75</v>
      </c>
    </row>
    <row r="58" spans="1:8" ht="69" x14ac:dyDescent="0.25">
      <c r="A58" s="1">
        <v>54</v>
      </c>
      <c r="B58" s="1" t="s">
        <v>290</v>
      </c>
      <c r="C58" s="2">
        <v>2493</v>
      </c>
      <c r="D58" s="1">
        <v>2004</v>
      </c>
      <c r="E58" s="1" t="s">
        <v>65</v>
      </c>
      <c r="F58" s="1"/>
      <c r="G58" s="1" t="s">
        <v>722</v>
      </c>
      <c r="H58" s="1" t="s">
        <v>1534</v>
      </c>
    </row>
    <row r="59" spans="1:8" ht="27.6" x14ac:dyDescent="0.25">
      <c r="A59" s="1">
        <v>55</v>
      </c>
      <c r="B59" s="1" t="s">
        <v>290</v>
      </c>
      <c r="C59" s="2">
        <v>2493</v>
      </c>
      <c r="D59" s="1">
        <v>2004</v>
      </c>
      <c r="E59" s="1" t="s">
        <v>65</v>
      </c>
      <c r="F59" s="1"/>
      <c r="G59" s="1" t="s">
        <v>722</v>
      </c>
      <c r="H59" s="1" t="s">
        <v>76</v>
      </c>
    </row>
    <row r="60" spans="1:8" x14ac:dyDescent="0.25">
      <c r="A60" s="1">
        <v>56</v>
      </c>
      <c r="B60" s="1" t="s">
        <v>290</v>
      </c>
      <c r="C60" s="2">
        <v>2676</v>
      </c>
      <c r="D60" s="1">
        <v>2000</v>
      </c>
      <c r="E60" s="1" t="s">
        <v>744</v>
      </c>
      <c r="F60" s="1"/>
      <c r="G60" s="1" t="s">
        <v>722</v>
      </c>
      <c r="H60" s="44" t="s">
        <v>71</v>
      </c>
    </row>
    <row r="61" spans="1:8" x14ac:dyDescent="0.25">
      <c r="A61" s="1">
        <v>57</v>
      </c>
      <c r="B61" s="1" t="s">
        <v>290</v>
      </c>
      <c r="C61" s="2">
        <v>2759</v>
      </c>
      <c r="D61" s="1">
        <v>1991</v>
      </c>
      <c r="E61" s="1" t="s">
        <v>65</v>
      </c>
      <c r="F61" s="1"/>
      <c r="G61" s="1" t="s">
        <v>722</v>
      </c>
      <c r="H61" s="1" t="s">
        <v>66</v>
      </c>
    </row>
    <row r="62" spans="1:8" ht="27.6" x14ac:dyDescent="0.25">
      <c r="A62" s="1">
        <v>58</v>
      </c>
      <c r="B62" s="1" t="s">
        <v>290</v>
      </c>
      <c r="C62" s="2">
        <v>3518</v>
      </c>
      <c r="D62" s="1">
        <v>2006</v>
      </c>
      <c r="E62" s="1" t="s">
        <v>40</v>
      </c>
      <c r="F62" s="1"/>
      <c r="G62" s="1" t="s">
        <v>722</v>
      </c>
      <c r="H62" s="1" t="s">
        <v>608</v>
      </c>
    </row>
    <row r="63" spans="1:8" ht="27.6" x14ac:dyDescent="0.25">
      <c r="A63" s="1">
        <v>59</v>
      </c>
      <c r="B63" s="1" t="s">
        <v>290</v>
      </c>
      <c r="C63" s="2">
        <v>3770</v>
      </c>
      <c r="D63" s="1">
        <v>2004</v>
      </c>
      <c r="E63" s="1" t="s">
        <v>40</v>
      </c>
      <c r="F63" s="1"/>
      <c r="G63" s="1" t="s">
        <v>722</v>
      </c>
      <c r="H63" s="1" t="s">
        <v>77</v>
      </c>
    </row>
    <row r="64" spans="1:8" ht="41.4" x14ac:dyDescent="0.25">
      <c r="A64" s="1">
        <v>60</v>
      </c>
      <c r="B64" s="1" t="s">
        <v>290</v>
      </c>
      <c r="C64" s="2">
        <v>4747</v>
      </c>
      <c r="D64" s="1">
        <v>2007</v>
      </c>
      <c r="E64" s="1" t="s">
        <v>462</v>
      </c>
      <c r="F64" s="1"/>
      <c r="G64" s="1" t="s">
        <v>722</v>
      </c>
      <c r="H64" s="1" t="s">
        <v>62</v>
      </c>
    </row>
    <row r="65" spans="1:8" ht="27.6" x14ac:dyDescent="0.25">
      <c r="A65" s="1">
        <v>61</v>
      </c>
      <c r="B65" s="1" t="s">
        <v>290</v>
      </c>
      <c r="C65" s="2" t="s">
        <v>153</v>
      </c>
      <c r="D65" s="1">
        <v>1997</v>
      </c>
      <c r="E65" s="1" t="s">
        <v>65</v>
      </c>
      <c r="F65" s="1"/>
      <c r="G65" s="1" t="s">
        <v>722</v>
      </c>
      <c r="H65" s="1" t="s">
        <v>154</v>
      </c>
    </row>
    <row r="66" spans="1:8" ht="27.6" x14ac:dyDescent="0.25">
      <c r="A66" s="1">
        <v>62</v>
      </c>
      <c r="B66" s="1" t="s">
        <v>290</v>
      </c>
      <c r="C66" s="2" t="s">
        <v>113</v>
      </c>
      <c r="D66" s="1">
        <v>2005</v>
      </c>
      <c r="E66" s="1" t="s">
        <v>65</v>
      </c>
      <c r="F66" s="1"/>
      <c r="G66" s="1" t="s">
        <v>722</v>
      </c>
      <c r="H66" s="1" t="s">
        <v>114</v>
      </c>
    </row>
    <row r="67" spans="1:8" ht="27.6" x14ac:dyDescent="0.25">
      <c r="A67" s="1">
        <v>63</v>
      </c>
      <c r="B67" s="1" t="s">
        <v>290</v>
      </c>
      <c r="C67" s="2" t="s">
        <v>155</v>
      </c>
      <c r="D67" s="1">
        <v>2002</v>
      </c>
      <c r="E67" s="1" t="s">
        <v>65</v>
      </c>
      <c r="F67" s="1"/>
      <c r="G67" s="1" t="s">
        <v>722</v>
      </c>
      <c r="H67" s="1" t="s">
        <v>156</v>
      </c>
    </row>
    <row r="68" spans="1:8" x14ac:dyDescent="0.25">
      <c r="A68" s="1">
        <v>64</v>
      </c>
      <c r="B68" s="1" t="s">
        <v>28</v>
      </c>
      <c r="C68" s="2">
        <v>9</v>
      </c>
      <c r="D68" s="1">
        <v>1979</v>
      </c>
      <c r="E68" s="1" t="s">
        <v>1436</v>
      </c>
      <c r="F68" s="1"/>
      <c r="G68" s="1" t="s">
        <v>722</v>
      </c>
      <c r="H68" s="1" t="s">
        <v>47</v>
      </c>
    </row>
    <row r="69" spans="1:8" x14ac:dyDescent="0.25">
      <c r="A69" s="1">
        <v>65</v>
      </c>
      <c r="B69" s="1" t="s">
        <v>28</v>
      </c>
      <c r="C69" s="11">
        <v>23</v>
      </c>
      <c r="D69" s="19">
        <v>1981</v>
      </c>
      <c r="E69" s="11" t="s">
        <v>1436</v>
      </c>
      <c r="F69" s="1"/>
      <c r="G69" s="1" t="s">
        <v>703</v>
      </c>
      <c r="H69" s="11" t="s">
        <v>166</v>
      </c>
    </row>
    <row r="70" spans="1:8" x14ac:dyDescent="0.25">
      <c r="A70" s="1">
        <v>66</v>
      </c>
      <c r="B70" s="1" t="s">
        <v>28</v>
      </c>
      <c r="C70" s="2">
        <v>30</v>
      </c>
      <c r="D70" s="1">
        <v>1992</v>
      </c>
      <c r="E70" s="1" t="s">
        <v>1436</v>
      </c>
      <c r="F70" s="1"/>
      <c r="G70" s="1" t="s">
        <v>722</v>
      </c>
      <c r="H70" s="1" t="s">
        <v>57</v>
      </c>
    </row>
    <row r="71" spans="1:8" ht="27.6" x14ac:dyDescent="0.25">
      <c r="A71" s="1">
        <v>67</v>
      </c>
      <c r="B71" s="1" t="s">
        <v>28</v>
      </c>
      <c r="C71" s="2">
        <v>87</v>
      </c>
      <c r="D71" s="1">
        <v>1993</v>
      </c>
      <c r="E71" s="1" t="s">
        <v>1436</v>
      </c>
      <c r="F71" s="1"/>
      <c r="G71" s="1" t="s">
        <v>722</v>
      </c>
      <c r="H71" s="1" t="s">
        <v>44</v>
      </c>
    </row>
    <row r="72" spans="1:8" x14ac:dyDescent="0.25">
      <c r="A72" s="1">
        <v>68</v>
      </c>
      <c r="B72" s="1" t="s">
        <v>28</v>
      </c>
      <c r="C72" s="2">
        <v>212</v>
      </c>
      <c r="D72" s="1">
        <v>1995</v>
      </c>
      <c r="E72" s="1" t="s">
        <v>1436</v>
      </c>
      <c r="F72" s="1"/>
      <c r="G72" s="1" t="s">
        <v>722</v>
      </c>
      <c r="H72" s="44" t="s">
        <v>745</v>
      </c>
    </row>
    <row r="73" spans="1:8" x14ac:dyDescent="0.25">
      <c r="A73" s="1">
        <v>69</v>
      </c>
      <c r="B73" s="1" t="s">
        <v>28</v>
      </c>
      <c r="C73" s="2">
        <v>266</v>
      </c>
      <c r="D73" s="1">
        <v>1996</v>
      </c>
      <c r="E73" s="1" t="s">
        <v>1436</v>
      </c>
      <c r="F73" s="1"/>
      <c r="G73" s="1" t="s">
        <v>722</v>
      </c>
      <c r="H73" s="1" t="s">
        <v>45</v>
      </c>
    </row>
    <row r="74" spans="1:8" ht="27.6" x14ac:dyDescent="0.25">
      <c r="A74" s="1">
        <v>70</v>
      </c>
      <c r="B74" s="1" t="s">
        <v>28</v>
      </c>
      <c r="C74" s="2">
        <v>361</v>
      </c>
      <c r="D74" s="1">
        <v>1997</v>
      </c>
      <c r="E74" s="1" t="s">
        <v>1436</v>
      </c>
      <c r="F74" s="1"/>
      <c r="G74" s="1" t="s">
        <v>722</v>
      </c>
      <c r="H74" s="1" t="s">
        <v>55</v>
      </c>
    </row>
    <row r="75" spans="1:8" ht="27.6" x14ac:dyDescent="0.25">
      <c r="A75" s="1">
        <v>71</v>
      </c>
      <c r="B75" s="1" t="s">
        <v>28</v>
      </c>
      <c r="C75" s="2">
        <v>376</v>
      </c>
      <c r="D75" s="1">
        <v>1997</v>
      </c>
      <c r="E75" s="1" t="s">
        <v>1436</v>
      </c>
      <c r="F75" s="1"/>
      <c r="G75" s="1" t="s">
        <v>722</v>
      </c>
      <c r="H75" s="1" t="s">
        <v>54</v>
      </c>
    </row>
    <row r="76" spans="1:8" ht="27.6" x14ac:dyDescent="0.25">
      <c r="A76" s="1">
        <v>72</v>
      </c>
      <c r="B76" s="1" t="s">
        <v>28</v>
      </c>
      <c r="C76" s="2">
        <v>528</v>
      </c>
      <c r="D76" s="1">
        <v>1999</v>
      </c>
      <c r="E76" s="1" t="s">
        <v>1436</v>
      </c>
      <c r="F76" s="1"/>
      <c r="G76" s="1" t="s">
        <v>722</v>
      </c>
      <c r="H76" s="1" t="s">
        <v>52</v>
      </c>
    </row>
    <row r="77" spans="1:8" x14ac:dyDescent="0.25">
      <c r="A77" s="1">
        <v>73</v>
      </c>
      <c r="B77" s="1" t="s">
        <v>28</v>
      </c>
      <c r="C77" s="2">
        <v>600</v>
      </c>
      <c r="D77" s="1">
        <v>2000</v>
      </c>
      <c r="E77" s="1" t="s">
        <v>1436</v>
      </c>
      <c r="F77" s="1"/>
      <c r="G77" s="1" t="s">
        <v>722</v>
      </c>
      <c r="H77" s="1" t="s">
        <v>49</v>
      </c>
    </row>
    <row r="78" spans="1:8" ht="27.6" x14ac:dyDescent="0.25">
      <c r="A78" s="1">
        <v>74</v>
      </c>
      <c r="B78" s="1" t="s">
        <v>28</v>
      </c>
      <c r="C78" s="2">
        <v>841</v>
      </c>
      <c r="D78" s="1">
        <v>2003</v>
      </c>
      <c r="E78" s="1" t="s">
        <v>1436</v>
      </c>
      <c r="F78" s="1"/>
      <c r="G78" s="1" t="s">
        <v>722</v>
      </c>
      <c r="H78" s="1" t="s">
        <v>1476</v>
      </c>
    </row>
    <row r="79" spans="1:8" x14ac:dyDescent="0.25">
      <c r="A79" s="1">
        <v>75</v>
      </c>
      <c r="B79" s="1" t="s">
        <v>28</v>
      </c>
      <c r="C79" s="2">
        <v>906</v>
      </c>
      <c r="D79" s="1">
        <v>2004</v>
      </c>
      <c r="E79" s="1" t="s">
        <v>1436</v>
      </c>
      <c r="F79" s="1"/>
      <c r="G79" s="1" t="s">
        <v>722</v>
      </c>
      <c r="H79" s="1" t="s">
        <v>1520</v>
      </c>
    </row>
    <row r="80" spans="1:8" ht="27.6" x14ac:dyDescent="0.25">
      <c r="A80" s="1">
        <v>76</v>
      </c>
      <c r="B80" s="1" t="s">
        <v>28</v>
      </c>
      <c r="C80" s="2">
        <v>949</v>
      </c>
      <c r="D80" s="1">
        <v>2005</v>
      </c>
      <c r="E80" s="1" t="s">
        <v>1436</v>
      </c>
      <c r="F80" s="1"/>
      <c r="G80" s="1" t="s">
        <v>722</v>
      </c>
      <c r="H80" s="1" t="s">
        <v>53</v>
      </c>
    </row>
    <row r="81" spans="1:8" x14ac:dyDescent="0.25">
      <c r="A81" s="1">
        <v>77</v>
      </c>
      <c r="B81" s="1" t="s">
        <v>28</v>
      </c>
      <c r="C81" s="2">
        <v>1164</v>
      </c>
      <c r="D81" s="1">
        <v>2007</v>
      </c>
      <c r="E81" s="1" t="s">
        <v>1436</v>
      </c>
      <c r="F81" s="1"/>
      <c r="G81" s="1" t="s">
        <v>722</v>
      </c>
      <c r="H81" s="1" t="s">
        <v>58</v>
      </c>
    </row>
    <row r="82" spans="1:8" ht="27.6" x14ac:dyDescent="0.25">
      <c r="A82" s="1">
        <v>78</v>
      </c>
      <c r="B82" s="1" t="s">
        <v>28</v>
      </c>
      <c r="C82" s="2">
        <v>1240</v>
      </c>
      <c r="D82" s="1">
        <v>2008</v>
      </c>
      <c r="E82" s="1" t="s">
        <v>1436</v>
      </c>
      <c r="F82" s="1"/>
      <c r="G82" s="1" t="s">
        <v>722</v>
      </c>
      <c r="H82" s="1" t="s">
        <v>60</v>
      </c>
    </row>
    <row r="83" spans="1:8" ht="27.6" x14ac:dyDescent="0.25">
      <c r="A83" s="1">
        <v>79</v>
      </c>
      <c r="B83" s="1" t="s">
        <v>28</v>
      </c>
      <c r="C83" s="11">
        <v>1373</v>
      </c>
      <c r="D83" s="19">
        <v>2010</v>
      </c>
      <c r="E83" s="11" t="s">
        <v>1436</v>
      </c>
      <c r="F83" s="1"/>
      <c r="G83" s="1" t="s">
        <v>703</v>
      </c>
      <c r="H83" s="11" t="s">
        <v>169</v>
      </c>
    </row>
    <row r="84" spans="1:8" x14ac:dyDescent="0.25">
      <c r="A84" s="1">
        <v>80</v>
      </c>
      <c r="B84" s="1" t="s">
        <v>37</v>
      </c>
      <c r="C84" s="11">
        <v>1388</v>
      </c>
      <c r="D84" s="19">
        <v>2010</v>
      </c>
      <c r="E84" s="11" t="s">
        <v>1436</v>
      </c>
      <c r="F84" s="1"/>
      <c r="G84" s="1" t="s">
        <v>703</v>
      </c>
      <c r="H84" s="11" t="s">
        <v>168</v>
      </c>
    </row>
    <row r="85" spans="1:8" ht="41.4" x14ac:dyDescent="0.25">
      <c r="A85" s="1">
        <v>81</v>
      </c>
      <c r="B85" s="1" t="s">
        <v>28</v>
      </c>
      <c r="C85" s="11">
        <v>1392</v>
      </c>
      <c r="D85" s="19">
        <v>2010</v>
      </c>
      <c r="E85" s="11" t="s">
        <v>1436</v>
      </c>
      <c r="F85" s="1"/>
      <c r="G85" s="1" t="s">
        <v>703</v>
      </c>
      <c r="H85" s="11" t="s">
        <v>641</v>
      </c>
    </row>
    <row r="86" spans="1:8" x14ac:dyDescent="0.25">
      <c r="A86" s="1">
        <v>82</v>
      </c>
      <c r="B86" s="1" t="s">
        <v>28</v>
      </c>
      <c r="C86" s="11">
        <v>1616</v>
      </c>
      <c r="D86" s="19">
        <v>2013</v>
      </c>
      <c r="E86" s="11" t="s">
        <v>1436</v>
      </c>
      <c r="F86" s="1"/>
      <c r="G86" s="1" t="s">
        <v>703</v>
      </c>
      <c r="H86" s="11" t="s">
        <v>167</v>
      </c>
    </row>
    <row r="87" spans="1:8" ht="41.4" x14ac:dyDescent="0.25">
      <c r="A87" s="1">
        <v>83</v>
      </c>
      <c r="B87" s="1" t="s">
        <v>28</v>
      </c>
      <c r="C87" s="11">
        <v>1618</v>
      </c>
      <c r="D87" s="19">
        <v>2013</v>
      </c>
      <c r="E87" s="11" t="s">
        <v>1436</v>
      </c>
      <c r="F87" s="1"/>
      <c r="G87" s="1" t="s">
        <v>703</v>
      </c>
      <c r="H87" s="11" t="s">
        <v>704</v>
      </c>
    </row>
    <row r="88" spans="1:8" ht="27.6" x14ac:dyDescent="0.25">
      <c r="A88" s="1">
        <v>84</v>
      </c>
      <c r="B88" s="1" t="s">
        <v>28</v>
      </c>
      <c r="C88" s="2">
        <v>1755</v>
      </c>
      <c r="D88" s="1">
        <v>2015</v>
      </c>
      <c r="E88" s="1" t="s">
        <v>1436</v>
      </c>
      <c r="F88" s="1"/>
      <c r="G88" s="1" t="s">
        <v>722</v>
      </c>
      <c r="H88" s="1" t="s">
        <v>43</v>
      </c>
    </row>
    <row r="89" spans="1:8" ht="27.6" x14ac:dyDescent="0.25">
      <c r="A89" s="1">
        <v>85</v>
      </c>
      <c r="B89" s="1" t="s">
        <v>28</v>
      </c>
      <c r="C89" s="11">
        <v>1773</v>
      </c>
      <c r="D89" s="19">
        <v>2016</v>
      </c>
      <c r="E89" s="11" t="s">
        <v>1436</v>
      </c>
      <c r="F89" s="1"/>
      <c r="G89" s="1" t="s">
        <v>703</v>
      </c>
      <c r="H89" s="11" t="s">
        <v>195</v>
      </c>
    </row>
    <row r="90" spans="1:8" ht="27.6" x14ac:dyDescent="0.25">
      <c r="A90" s="1">
        <v>86</v>
      </c>
      <c r="B90" s="1" t="s">
        <v>28</v>
      </c>
      <c r="C90" s="11">
        <v>1799</v>
      </c>
      <c r="D90" s="19">
        <v>2016</v>
      </c>
      <c r="E90" s="11" t="s">
        <v>1436</v>
      </c>
      <c r="F90" s="1"/>
      <c r="G90" s="1" t="s">
        <v>703</v>
      </c>
      <c r="H90" s="11" t="s">
        <v>196</v>
      </c>
    </row>
    <row r="91" spans="1:8" x14ac:dyDescent="0.25">
      <c r="A91" s="1">
        <v>87</v>
      </c>
      <c r="B91" s="1" t="s">
        <v>28</v>
      </c>
      <c r="C91" s="2">
        <v>1890</v>
      </c>
      <c r="D91" s="1">
        <v>2001</v>
      </c>
      <c r="E91" s="1" t="s">
        <v>1436</v>
      </c>
      <c r="F91" s="1"/>
      <c r="G91" s="1" t="s">
        <v>722</v>
      </c>
      <c r="H91" s="1" t="s">
        <v>51</v>
      </c>
    </row>
    <row r="92" spans="1:8" ht="27.6" x14ac:dyDescent="0.25">
      <c r="A92" s="1">
        <v>88</v>
      </c>
      <c r="B92" s="1" t="s">
        <v>28</v>
      </c>
      <c r="C92" s="11" t="s">
        <v>1565</v>
      </c>
      <c r="D92" s="19" t="s">
        <v>1361</v>
      </c>
      <c r="E92" s="11" t="s">
        <v>1289</v>
      </c>
      <c r="F92" s="1"/>
      <c r="G92" s="1" t="s">
        <v>703</v>
      </c>
      <c r="H92" s="11" t="s">
        <v>42</v>
      </c>
    </row>
    <row r="93" spans="1:8" ht="27.6" x14ac:dyDescent="0.25">
      <c r="A93" s="1">
        <v>89</v>
      </c>
      <c r="B93" s="1" t="s">
        <v>28</v>
      </c>
      <c r="C93" s="2" t="s">
        <v>151</v>
      </c>
      <c r="D93" s="1">
        <v>2017</v>
      </c>
      <c r="E93" s="1" t="s">
        <v>1436</v>
      </c>
      <c r="F93" s="1"/>
      <c r="G93" s="1" t="s">
        <v>722</v>
      </c>
      <c r="H93" s="1" t="s">
        <v>152</v>
      </c>
    </row>
    <row r="94" spans="1:8" ht="27.6" x14ac:dyDescent="0.25">
      <c r="A94" s="1">
        <v>90</v>
      </c>
      <c r="B94" s="1" t="s">
        <v>28</v>
      </c>
      <c r="C94" s="2" t="s">
        <v>140</v>
      </c>
      <c r="D94" s="1">
        <v>1962</v>
      </c>
      <c r="E94" s="1" t="s">
        <v>1436</v>
      </c>
      <c r="F94" s="1"/>
      <c r="G94" s="1" t="s">
        <v>722</v>
      </c>
      <c r="H94" s="1" t="s">
        <v>141</v>
      </c>
    </row>
    <row r="95" spans="1:8" ht="27.6" x14ac:dyDescent="0.25">
      <c r="A95" s="1">
        <v>91</v>
      </c>
      <c r="B95" s="1" t="s">
        <v>28</v>
      </c>
      <c r="C95" s="11" t="s">
        <v>140</v>
      </c>
      <c r="D95" s="19" t="s">
        <v>1369</v>
      </c>
      <c r="E95" s="11" t="s">
        <v>40</v>
      </c>
      <c r="F95" s="1"/>
      <c r="G95" s="1" t="s">
        <v>703</v>
      </c>
      <c r="H95" s="11" t="s">
        <v>1368</v>
      </c>
    </row>
    <row r="96" spans="1:8" x14ac:dyDescent="0.25">
      <c r="A96" s="1">
        <v>92</v>
      </c>
      <c r="B96" s="1" t="s">
        <v>28</v>
      </c>
      <c r="C96" s="2" t="s">
        <v>149</v>
      </c>
      <c r="D96" s="1">
        <v>1979</v>
      </c>
      <c r="E96" s="1" t="s">
        <v>1436</v>
      </c>
      <c r="F96" s="1"/>
      <c r="G96" s="1" t="s">
        <v>722</v>
      </c>
      <c r="H96" s="1" t="s">
        <v>150</v>
      </c>
    </row>
    <row r="97" spans="1:8" ht="27.6" x14ac:dyDescent="0.25">
      <c r="A97" s="1">
        <v>93</v>
      </c>
      <c r="B97" s="1" t="s">
        <v>636</v>
      </c>
      <c r="C97" s="2">
        <v>1751</v>
      </c>
      <c r="D97" s="1">
        <v>2015</v>
      </c>
      <c r="E97" s="1" t="s">
        <v>1436</v>
      </c>
      <c r="F97" s="1"/>
      <c r="G97" s="1" t="s">
        <v>722</v>
      </c>
      <c r="H97" s="1" t="s">
        <v>721</v>
      </c>
    </row>
    <row r="98" spans="1:8" ht="27.6" x14ac:dyDescent="0.25">
      <c r="A98" s="1">
        <v>94</v>
      </c>
      <c r="B98" s="1" t="s">
        <v>636</v>
      </c>
      <c r="C98" s="11">
        <v>1751</v>
      </c>
      <c r="D98" s="19">
        <v>2015</v>
      </c>
      <c r="E98" s="11" t="s">
        <v>1436</v>
      </c>
      <c r="F98" s="1"/>
      <c r="G98" s="1" t="s">
        <v>703</v>
      </c>
      <c r="H98" s="11" t="s">
        <v>721</v>
      </c>
    </row>
    <row r="99" spans="1:8" ht="41.4" x14ac:dyDescent="0.25">
      <c r="A99" s="1">
        <v>95</v>
      </c>
      <c r="B99" s="1" t="s">
        <v>1589</v>
      </c>
      <c r="C99" s="1" t="s">
        <v>1589</v>
      </c>
      <c r="D99" s="19">
        <v>2008</v>
      </c>
      <c r="E99" s="11" t="s">
        <v>40</v>
      </c>
      <c r="F99" s="1"/>
      <c r="G99" s="1" t="s">
        <v>703</v>
      </c>
      <c r="H99" s="11" t="s">
        <v>1594</v>
      </c>
    </row>
    <row r="100" spans="1:8" ht="55.2" x14ac:dyDescent="0.25">
      <c r="A100" s="1">
        <v>96</v>
      </c>
      <c r="B100" s="1" t="s">
        <v>739</v>
      </c>
      <c r="C100" s="2" t="s">
        <v>1473</v>
      </c>
      <c r="D100" s="1">
        <v>2008</v>
      </c>
      <c r="E100" s="1" t="s">
        <v>40</v>
      </c>
      <c r="F100" s="1"/>
      <c r="G100" s="1" t="s">
        <v>722</v>
      </c>
      <c r="H100" s="1" t="s">
        <v>80</v>
      </c>
    </row>
    <row r="101" spans="1:8" ht="27.6" x14ac:dyDescent="0.25">
      <c r="A101" s="1">
        <v>97</v>
      </c>
      <c r="B101" s="1" t="s">
        <v>29</v>
      </c>
      <c r="C101" s="2">
        <v>123</v>
      </c>
      <c r="D101" s="1">
        <v>2015</v>
      </c>
      <c r="E101" s="1" t="s">
        <v>40</v>
      </c>
      <c r="F101" s="1"/>
      <c r="G101" s="1" t="s">
        <v>722</v>
      </c>
      <c r="H101" s="1" t="s">
        <v>613</v>
      </c>
    </row>
    <row r="102" spans="1:8" ht="27.6" x14ac:dyDescent="0.25">
      <c r="A102" s="1">
        <v>98</v>
      </c>
      <c r="B102" s="31" t="s">
        <v>29</v>
      </c>
      <c r="C102" s="34">
        <v>123</v>
      </c>
      <c r="D102" s="35">
        <v>2015</v>
      </c>
      <c r="E102" s="34" t="s">
        <v>746</v>
      </c>
      <c r="F102" s="31"/>
      <c r="G102" s="31" t="s">
        <v>703</v>
      </c>
      <c r="H102" s="34" t="s">
        <v>613</v>
      </c>
    </row>
    <row r="103" spans="1:8" ht="27.6" x14ac:dyDescent="0.25">
      <c r="A103" s="1">
        <v>99</v>
      </c>
      <c r="B103" s="1" t="s">
        <v>29</v>
      </c>
      <c r="C103" s="2">
        <v>132</v>
      </c>
      <c r="D103" s="1">
        <v>2006</v>
      </c>
      <c r="E103" s="31" t="s">
        <v>87</v>
      </c>
      <c r="F103" s="1"/>
      <c r="G103" s="1" t="s">
        <v>722</v>
      </c>
      <c r="H103" s="1" t="s">
        <v>89</v>
      </c>
    </row>
    <row r="104" spans="1:8" x14ac:dyDescent="0.25">
      <c r="A104" s="1">
        <v>100</v>
      </c>
      <c r="B104" s="1" t="s">
        <v>29</v>
      </c>
      <c r="C104" s="11">
        <v>247</v>
      </c>
      <c r="D104" s="19">
        <v>2014</v>
      </c>
      <c r="E104" s="34" t="s">
        <v>746</v>
      </c>
      <c r="F104" s="1"/>
      <c r="G104" s="1" t="s">
        <v>703</v>
      </c>
      <c r="H104" s="11" t="s">
        <v>614</v>
      </c>
    </row>
    <row r="105" spans="1:8" ht="55.2" x14ac:dyDescent="0.25">
      <c r="A105" s="1">
        <v>101</v>
      </c>
      <c r="B105" s="1" t="s">
        <v>29</v>
      </c>
      <c r="C105" s="2">
        <v>412</v>
      </c>
      <c r="D105" s="1">
        <v>2000</v>
      </c>
      <c r="E105" s="31" t="s">
        <v>40</v>
      </c>
      <c r="F105" s="1"/>
      <c r="G105" s="1" t="s">
        <v>722</v>
      </c>
      <c r="H105" s="1" t="s">
        <v>1523</v>
      </c>
    </row>
    <row r="106" spans="1:8" ht="55.2" x14ac:dyDescent="0.25">
      <c r="A106" s="1">
        <v>102</v>
      </c>
      <c r="B106" s="1" t="s">
        <v>29</v>
      </c>
      <c r="C106" s="11">
        <v>412</v>
      </c>
      <c r="D106" s="19">
        <v>2000</v>
      </c>
      <c r="E106" s="34" t="s">
        <v>746</v>
      </c>
      <c r="F106" s="1"/>
      <c r="G106" s="1" t="s">
        <v>703</v>
      </c>
      <c r="H106" s="11" t="s">
        <v>217</v>
      </c>
    </row>
    <row r="107" spans="1:8" x14ac:dyDescent="0.25">
      <c r="A107" s="1">
        <v>103</v>
      </c>
      <c r="B107" s="1" t="s">
        <v>29</v>
      </c>
      <c r="C107" s="11">
        <v>429</v>
      </c>
      <c r="D107" s="19">
        <v>2016</v>
      </c>
      <c r="E107" s="34" t="s">
        <v>746</v>
      </c>
      <c r="F107" s="1"/>
      <c r="G107" s="1" t="s">
        <v>703</v>
      </c>
      <c r="H107" s="11" t="s">
        <v>198</v>
      </c>
    </row>
    <row r="108" spans="1:8" ht="41.4" x14ac:dyDescent="0.25">
      <c r="A108" s="1">
        <v>104</v>
      </c>
      <c r="B108" s="1" t="s">
        <v>29</v>
      </c>
      <c r="C108" s="2">
        <v>437</v>
      </c>
      <c r="D108" s="1">
        <v>2014</v>
      </c>
      <c r="E108" s="31" t="s">
        <v>87</v>
      </c>
      <c r="F108" s="1"/>
      <c r="G108" s="1" t="s">
        <v>722</v>
      </c>
      <c r="H108" s="1" t="s">
        <v>91</v>
      </c>
    </row>
    <row r="109" spans="1:8" x14ac:dyDescent="0.25">
      <c r="A109" s="1">
        <v>105</v>
      </c>
      <c r="B109" s="1" t="s">
        <v>29</v>
      </c>
      <c r="C109" s="2">
        <v>901</v>
      </c>
      <c r="D109" s="1">
        <v>1996</v>
      </c>
      <c r="E109" s="31" t="s">
        <v>87</v>
      </c>
      <c r="F109" s="1"/>
      <c r="G109" s="1" t="s">
        <v>722</v>
      </c>
      <c r="H109" s="1" t="s">
        <v>88</v>
      </c>
    </row>
    <row r="110" spans="1:8" x14ac:dyDescent="0.25">
      <c r="A110" s="1">
        <v>106</v>
      </c>
      <c r="B110" s="1" t="s">
        <v>29</v>
      </c>
      <c r="C110" s="2">
        <v>926</v>
      </c>
      <c r="D110" s="1">
        <v>2017</v>
      </c>
      <c r="E110" s="1" t="s">
        <v>61</v>
      </c>
      <c r="F110" s="1"/>
      <c r="G110" s="1" t="s">
        <v>722</v>
      </c>
      <c r="H110" s="1" t="s">
        <v>626</v>
      </c>
    </row>
    <row r="111" spans="1:8" ht="27.6" x14ac:dyDescent="0.25">
      <c r="A111" s="1">
        <v>107</v>
      </c>
      <c r="B111" s="1" t="s">
        <v>29</v>
      </c>
      <c r="C111" s="2">
        <v>951</v>
      </c>
      <c r="D111" s="1">
        <v>2002</v>
      </c>
      <c r="E111" s="1" t="s">
        <v>40</v>
      </c>
      <c r="F111" s="1"/>
      <c r="G111" s="1" t="s">
        <v>722</v>
      </c>
      <c r="H111" s="1" t="s">
        <v>79</v>
      </c>
    </row>
    <row r="112" spans="1:8" ht="27.6" x14ac:dyDescent="0.25">
      <c r="A112" s="1">
        <v>108</v>
      </c>
      <c r="B112" s="1" t="s">
        <v>29</v>
      </c>
      <c r="C112" s="11">
        <v>951</v>
      </c>
      <c r="D112" s="19">
        <v>2002</v>
      </c>
      <c r="E112" s="11" t="s">
        <v>746</v>
      </c>
      <c r="F112" s="1"/>
      <c r="G112" s="1" t="s">
        <v>703</v>
      </c>
      <c r="H112" s="11" t="s">
        <v>79</v>
      </c>
    </row>
    <row r="113" spans="1:8" ht="41.4" x14ac:dyDescent="0.25">
      <c r="A113" s="1">
        <v>109</v>
      </c>
      <c r="B113" s="1" t="s">
        <v>29</v>
      </c>
      <c r="C113" s="2">
        <v>1043</v>
      </c>
      <c r="D113" s="1">
        <v>2006</v>
      </c>
      <c r="E113" s="1" t="s">
        <v>40</v>
      </c>
      <c r="F113" s="1"/>
      <c r="G113" s="1" t="s">
        <v>722</v>
      </c>
      <c r="H113" s="1" t="s">
        <v>1527</v>
      </c>
    </row>
    <row r="114" spans="1:8" ht="41.4" x14ac:dyDescent="0.25">
      <c r="A114" s="1">
        <v>110</v>
      </c>
      <c r="B114" s="1" t="s">
        <v>29</v>
      </c>
      <c r="C114" s="2">
        <v>1045</v>
      </c>
      <c r="D114" s="1">
        <v>2006</v>
      </c>
      <c r="E114" s="1" t="s">
        <v>40</v>
      </c>
      <c r="F114" s="1"/>
      <c r="G114" s="1" t="s">
        <v>722</v>
      </c>
      <c r="H114" s="1" t="s">
        <v>1528</v>
      </c>
    </row>
    <row r="115" spans="1:8" ht="41.4" x14ac:dyDescent="0.25">
      <c r="A115" s="1">
        <v>111</v>
      </c>
      <c r="B115" s="1" t="s">
        <v>29</v>
      </c>
      <c r="C115" s="2">
        <v>1160</v>
      </c>
      <c r="D115" s="1">
        <v>2016</v>
      </c>
      <c r="E115" s="1" t="s">
        <v>61</v>
      </c>
      <c r="F115" s="1"/>
      <c r="G115" s="1" t="s">
        <v>722</v>
      </c>
      <c r="H115" s="1" t="s">
        <v>615</v>
      </c>
    </row>
    <row r="116" spans="1:8" ht="27.6" x14ac:dyDescent="0.25">
      <c r="A116" s="1">
        <v>112</v>
      </c>
      <c r="B116" s="1" t="s">
        <v>29</v>
      </c>
      <c r="C116" s="2">
        <v>1164</v>
      </c>
      <c r="D116" s="1">
        <v>2002</v>
      </c>
      <c r="E116" s="1" t="s">
        <v>726</v>
      </c>
      <c r="F116" s="1"/>
      <c r="G116" s="1" t="s">
        <v>722</v>
      </c>
      <c r="H116" s="1" t="s">
        <v>727</v>
      </c>
    </row>
    <row r="117" spans="1:8" ht="27.6" x14ac:dyDescent="0.25">
      <c r="A117" s="1">
        <v>113</v>
      </c>
      <c r="B117" s="1" t="s">
        <v>29</v>
      </c>
      <c r="C117" s="2">
        <v>1229</v>
      </c>
      <c r="D117" s="1">
        <v>2013</v>
      </c>
      <c r="E117" s="1" t="s">
        <v>40</v>
      </c>
      <c r="F117" s="1"/>
      <c r="G117" s="1" t="s">
        <v>722</v>
      </c>
      <c r="H117" s="1" t="s">
        <v>1477</v>
      </c>
    </row>
    <row r="118" spans="1:8" ht="27.6" x14ac:dyDescent="0.25">
      <c r="A118" s="1">
        <v>114</v>
      </c>
      <c r="B118" s="1" t="s">
        <v>29</v>
      </c>
      <c r="C118" s="11">
        <v>1315</v>
      </c>
      <c r="D118" s="19">
        <v>2006</v>
      </c>
      <c r="E118" s="11" t="s">
        <v>746</v>
      </c>
      <c r="F118" s="1"/>
      <c r="G118" s="1" t="s">
        <v>703</v>
      </c>
      <c r="H118" s="11" t="s">
        <v>611</v>
      </c>
    </row>
    <row r="119" spans="1:8" x14ac:dyDescent="0.25">
      <c r="A119" s="1">
        <v>115</v>
      </c>
      <c r="B119" s="1" t="s">
        <v>29</v>
      </c>
      <c r="C119" s="2">
        <v>1393</v>
      </c>
      <c r="D119" s="1">
        <v>2015</v>
      </c>
      <c r="E119" s="1" t="s">
        <v>40</v>
      </c>
      <c r="F119" s="1"/>
      <c r="G119" s="1" t="s">
        <v>722</v>
      </c>
      <c r="H119" s="1" t="s">
        <v>616</v>
      </c>
    </row>
    <row r="120" spans="1:8" ht="27.6" x14ac:dyDescent="0.25">
      <c r="A120" s="1">
        <v>116</v>
      </c>
      <c r="B120" s="1" t="s">
        <v>29</v>
      </c>
      <c r="C120" s="2">
        <v>1403</v>
      </c>
      <c r="D120" s="1">
        <v>2007</v>
      </c>
      <c r="E120" s="1" t="s">
        <v>40</v>
      </c>
      <c r="F120" s="1"/>
      <c r="G120" s="1" t="s">
        <v>722</v>
      </c>
      <c r="H120" s="1" t="s">
        <v>728</v>
      </c>
    </row>
    <row r="121" spans="1:8" ht="41.4" x14ac:dyDescent="0.25">
      <c r="A121" s="1">
        <v>117</v>
      </c>
      <c r="B121" s="1" t="s">
        <v>29</v>
      </c>
      <c r="C121" s="2">
        <v>1441</v>
      </c>
      <c r="D121" s="1">
        <v>2013</v>
      </c>
      <c r="E121" s="1" t="s">
        <v>40</v>
      </c>
      <c r="F121" s="1"/>
      <c r="G121" s="1" t="s">
        <v>722</v>
      </c>
      <c r="H121" s="1" t="s">
        <v>1529</v>
      </c>
    </row>
    <row r="122" spans="1:8" ht="27.6" x14ac:dyDescent="0.25">
      <c r="A122" s="1">
        <v>118</v>
      </c>
      <c r="B122" s="1" t="s">
        <v>29</v>
      </c>
      <c r="C122" s="2">
        <v>1446</v>
      </c>
      <c r="D122" s="1">
        <v>2006</v>
      </c>
      <c r="E122" s="1" t="s">
        <v>40</v>
      </c>
      <c r="F122" s="1"/>
      <c r="G122" s="1" t="s">
        <v>722</v>
      </c>
      <c r="H122" s="1" t="s">
        <v>617</v>
      </c>
    </row>
    <row r="123" spans="1:8" ht="41.4" x14ac:dyDescent="0.25">
      <c r="A123" s="1">
        <v>119</v>
      </c>
      <c r="B123" s="1" t="s">
        <v>29</v>
      </c>
      <c r="C123" s="11">
        <v>1477</v>
      </c>
      <c r="D123" s="19">
        <v>2016</v>
      </c>
      <c r="E123" s="11" t="s">
        <v>746</v>
      </c>
      <c r="F123" s="1"/>
      <c r="G123" s="1" t="s">
        <v>703</v>
      </c>
      <c r="H123" s="11" t="s">
        <v>203</v>
      </c>
    </row>
    <row r="124" spans="1:8" ht="41.4" x14ac:dyDescent="0.25">
      <c r="A124" s="1">
        <v>120</v>
      </c>
      <c r="B124" s="1" t="s">
        <v>29</v>
      </c>
      <c r="C124" s="2">
        <v>1595</v>
      </c>
      <c r="D124" s="1">
        <v>1999</v>
      </c>
      <c r="E124" s="1" t="s">
        <v>78</v>
      </c>
      <c r="F124" s="1"/>
      <c r="G124" s="1" t="s">
        <v>722</v>
      </c>
      <c r="H124" s="1" t="s">
        <v>1469</v>
      </c>
    </row>
    <row r="125" spans="1:8" x14ac:dyDescent="0.25">
      <c r="A125" s="1">
        <v>121</v>
      </c>
      <c r="B125" s="1" t="s">
        <v>29</v>
      </c>
      <c r="C125" s="2">
        <v>1738</v>
      </c>
      <c r="D125" s="1">
        <v>1995</v>
      </c>
      <c r="E125" s="1" t="s">
        <v>87</v>
      </c>
      <c r="F125" s="1"/>
      <c r="G125" s="1" t="s">
        <v>722</v>
      </c>
      <c r="H125" s="1" t="s">
        <v>1524</v>
      </c>
    </row>
    <row r="126" spans="1:8" x14ac:dyDescent="0.25">
      <c r="A126" s="1">
        <v>122</v>
      </c>
      <c r="B126" s="1" t="s">
        <v>29</v>
      </c>
      <c r="C126" s="11">
        <v>1995</v>
      </c>
      <c r="D126" s="19">
        <v>1999</v>
      </c>
      <c r="E126" s="11" t="s">
        <v>746</v>
      </c>
      <c r="F126" s="1"/>
      <c r="G126" s="1" t="s">
        <v>703</v>
      </c>
      <c r="H126" s="11" t="s">
        <v>216</v>
      </c>
    </row>
    <row r="127" spans="1:8" ht="27.6" x14ac:dyDescent="0.25">
      <c r="A127" s="1">
        <v>123</v>
      </c>
      <c r="B127" s="1" t="s">
        <v>29</v>
      </c>
      <c r="C127" s="2">
        <v>2003</v>
      </c>
      <c r="D127" s="1">
        <v>2014</v>
      </c>
      <c r="E127" s="1" t="s">
        <v>40</v>
      </c>
      <c r="F127" s="1"/>
      <c r="G127" s="1" t="s">
        <v>722</v>
      </c>
      <c r="H127" s="1" t="s">
        <v>81</v>
      </c>
    </row>
    <row r="128" spans="1:8" ht="27.6" x14ac:dyDescent="0.25">
      <c r="A128" s="1">
        <v>124</v>
      </c>
      <c r="B128" s="1" t="s">
        <v>29</v>
      </c>
      <c r="C128" s="2">
        <v>2003</v>
      </c>
      <c r="D128" s="1">
        <v>2014</v>
      </c>
      <c r="E128" s="1" t="s">
        <v>40</v>
      </c>
      <c r="F128" s="1"/>
      <c r="G128" s="1" t="s">
        <v>722</v>
      </c>
      <c r="H128" s="1" t="s">
        <v>86</v>
      </c>
    </row>
    <row r="129" spans="1:8" ht="27.6" x14ac:dyDescent="0.25">
      <c r="A129" s="1">
        <v>125</v>
      </c>
      <c r="B129" s="1" t="s">
        <v>29</v>
      </c>
      <c r="C129" s="11">
        <v>2003</v>
      </c>
      <c r="D129" s="19">
        <v>2014</v>
      </c>
      <c r="E129" s="11" t="s">
        <v>746</v>
      </c>
      <c r="F129" s="1"/>
      <c r="G129" s="1" t="s">
        <v>703</v>
      </c>
      <c r="H129" s="11" t="s">
        <v>221</v>
      </c>
    </row>
    <row r="130" spans="1:8" x14ac:dyDescent="0.25">
      <c r="A130" s="1">
        <v>126</v>
      </c>
      <c r="B130" s="1" t="s">
        <v>29</v>
      </c>
      <c r="C130" s="2">
        <v>2082</v>
      </c>
      <c r="D130" s="1">
        <v>2014</v>
      </c>
      <c r="E130" s="1" t="s">
        <v>40</v>
      </c>
      <c r="F130" s="1"/>
      <c r="G130" s="1" t="s">
        <v>722</v>
      </c>
      <c r="H130" s="1" t="s">
        <v>85</v>
      </c>
    </row>
    <row r="131" spans="1:8" ht="27.6" x14ac:dyDescent="0.25">
      <c r="A131" s="1">
        <v>127</v>
      </c>
      <c r="B131" s="1" t="s">
        <v>29</v>
      </c>
      <c r="C131" s="11">
        <v>2640</v>
      </c>
      <c r="D131" s="19">
        <v>2005</v>
      </c>
      <c r="E131" s="11" t="s">
        <v>746</v>
      </c>
      <c r="F131" s="1"/>
      <c r="G131" s="1" t="s">
        <v>703</v>
      </c>
      <c r="H131" s="11" t="s">
        <v>224</v>
      </c>
    </row>
    <row r="132" spans="1:8" ht="55.2" x14ac:dyDescent="0.25">
      <c r="A132" s="1">
        <v>128</v>
      </c>
      <c r="B132" s="1" t="s">
        <v>29</v>
      </c>
      <c r="C132" s="11">
        <v>3202</v>
      </c>
      <c r="D132" s="19">
        <v>2016</v>
      </c>
      <c r="E132" s="11" t="s">
        <v>746</v>
      </c>
      <c r="F132" s="1"/>
      <c r="G132" s="1" t="s">
        <v>703</v>
      </c>
      <c r="H132" s="11" t="s">
        <v>206</v>
      </c>
    </row>
    <row r="133" spans="1:8" ht="27.6" x14ac:dyDescent="0.25">
      <c r="A133" s="1">
        <v>129</v>
      </c>
      <c r="B133" s="1" t="s">
        <v>29</v>
      </c>
      <c r="C133" s="2">
        <v>3355</v>
      </c>
      <c r="D133" s="1">
        <v>2009</v>
      </c>
      <c r="E133" s="1" t="s">
        <v>87</v>
      </c>
      <c r="F133" s="1"/>
      <c r="G133" s="1" t="s">
        <v>722</v>
      </c>
      <c r="H133" s="1" t="s">
        <v>90</v>
      </c>
    </row>
    <row r="134" spans="1:8" ht="55.2" x14ac:dyDescent="0.25">
      <c r="A134" s="1">
        <v>130</v>
      </c>
      <c r="B134" s="1" t="s">
        <v>29</v>
      </c>
      <c r="C134" s="2">
        <v>3374</v>
      </c>
      <c r="D134" s="1">
        <v>2000</v>
      </c>
      <c r="E134" s="1" t="s">
        <v>40</v>
      </c>
      <c r="F134" s="1"/>
      <c r="G134" s="1" t="s">
        <v>722</v>
      </c>
      <c r="H134" s="1" t="s">
        <v>1526</v>
      </c>
    </row>
    <row r="135" spans="1:8" ht="41.4" x14ac:dyDescent="0.25">
      <c r="A135" s="1">
        <v>131</v>
      </c>
      <c r="B135" s="1" t="s">
        <v>29</v>
      </c>
      <c r="C135" s="11">
        <v>3797</v>
      </c>
      <c r="D135" s="19">
        <v>2004</v>
      </c>
      <c r="E135" s="11" t="s">
        <v>746</v>
      </c>
      <c r="F135" s="1"/>
      <c r="G135" s="1" t="s">
        <v>703</v>
      </c>
      <c r="H135" s="11" t="s">
        <v>219</v>
      </c>
    </row>
    <row r="136" spans="1:8" ht="27.6" x14ac:dyDescent="0.25">
      <c r="A136" s="1">
        <v>132</v>
      </c>
      <c r="B136" s="1" t="s">
        <v>29</v>
      </c>
      <c r="C136" s="11">
        <v>3804</v>
      </c>
      <c r="D136" s="19">
        <v>2016</v>
      </c>
      <c r="E136" s="11" t="s">
        <v>746</v>
      </c>
      <c r="F136" s="1"/>
      <c r="G136" s="1" t="s">
        <v>703</v>
      </c>
      <c r="H136" s="11" t="s">
        <v>207</v>
      </c>
    </row>
    <row r="137" spans="1:8" ht="41.4" x14ac:dyDescent="0.25">
      <c r="A137" s="1">
        <v>133</v>
      </c>
      <c r="B137" s="1" t="s">
        <v>29</v>
      </c>
      <c r="C137" s="11">
        <v>4006</v>
      </c>
      <c r="D137" s="19">
        <v>2016</v>
      </c>
      <c r="E137" s="11" t="s">
        <v>746</v>
      </c>
      <c r="F137" s="1"/>
      <c r="G137" s="1" t="s">
        <v>703</v>
      </c>
      <c r="H137" s="11" t="s">
        <v>208</v>
      </c>
    </row>
    <row r="138" spans="1:8" ht="41.4" x14ac:dyDescent="0.25">
      <c r="A138" s="1">
        <v>134</v>
      </c>
      <c r="B138" s="1" t="s">
        <v>29</v>
      </c>
      <c r="C138" s="2">
        <v>4505</v>
      </c>
      <c r="D138" s="1">
        <v>2012</v>
      </c>
      <c r="E138" s="1" t="s">
        <v>40</v>
      </c>
      <c r="F138" s="1"/>
      <c r="G138" s="1" t="s">
        <v>722</v>
      </c>
      <c r="H138" s="1" t="s">
        <v>1471</v>
      </c>
    </row>
    <row r="139" spans="1:8" x14ac:dyDescent="0.25">
      <c r="A139" s="1">
        <v>135</v>
      </c>
      <c r="B139" s="1" t="s">
        <v>29</v>
      </c>
      <c r="C139" s="2">
        <v>4816</v>
      </c>
      <c r="D139" s="1">
        <v>2008</v>
      </c>
      <c r="E139" s="1" t="s">
        <v>40</v>
      </c>
      <c r="F139" s="1"/>
      <c r="G139" s="1" t="s">
        <v>722</v>
      </c>
      <c r="H139" s="1" t="s">
        <v>84</v>
      </c>
    </row>
    <row r="140" spans="1:8" ht="27.6" x14ac:dyDescent="0.25">
      <c r="A140" s="1">
        <v>136</v>
      </c>
      <c r="B140" s="1" t="s">
        <v>29</v>
      </c>
      <c r="C140" s="11">
        <v>5261</v>
      </c>
      <c r="D140" s="19">
        <v>1994</v>
      </c>
      <c r="E140" s="11" t="s">
        <v>746</v>
      </c>
      <c r="F140" s="1"/>
      <c r="G140" s="1" t="s">
        <v>703</v>
      </c>
      <c r="H140" s="11" t="s">
        <v>218</v>
      </c>
    </row>
    <row r="141" spans="1:8" ht="41.4" x14ac:dyDescent="0.25">
      <c r="A141" s="1">
        <v>137</v>
      </c>
      <c r="B141" s="1" t="s">
        <v>29</v>
      </c>
      <c r="C141" s="2" t="s">
        <v>115</v>
      </c>
      <c r="D141" s="1">
        <v>2006</v>
      </c>
      <c r="E141" s="1" t="s">
        <v>40</v>
      </c>
      <c r="F141" s="1"/>
      <c r="G141" s="1" t="s">
        <v>722</v>
      </c>
      <c r="H141" s="1" t="s">
        <v>116</v>
      </c>
    </row>
    <row r="142" spans="1:8" ht="41.4" x14ac:dyDescent="0.25">
      <c r="A142" s="1">
        <v>138</v>
      </c>
      <c r="B142" s="1" t="s">
        <v>29</v>
      </c>
      <c r="C142" s="11" t="s">
        <v>115</v>
      </c>
      <c r="D142" s="19" t="s">
        <v>1363</v>
      </c>
      <c r="E142" s="11" t="s">
        <v>40</v>
      </c>
      <c r="F142" s="1"/>
      <c r="G142" s="1" t="s">
        <v>703</v>
      </c>
      <c r="H142" s="11" t="s">
        <v>1527</v>
      </c>
    </row>
    <row r="143" spans="1:8" ht="41.4" x14ac:dyDescent="0.25">
      <c r="A143" s="1">
        <v>139</v>
      </c>
      <c r="B143" s="1" t="s">
        <v>29</v>
      </c>
      <c r="C143" s="11" t="s">
        <v>1588</v>
      </c>
      <c r="D143" s="19">
        <v>2006</v>
      </c>
      <c r="E143" s="11" t="s">
        <v>40</v>
      </c>
      <c r="F143" s="1"/>
      <c r="G143" s="1" t="s">
        <v>703</v>
      </c>
      <c r="H143" s="11" t="s">
        <v>1528</v>
      </c>
    </row>
    <row r="144" spans="1:8" ht="27.6" x14ac:dyDescent="0.25">
      <c r="A144" s="1">
        <v>140</v>
      </c>
      <c r="B144" s="1" t="s">
        <v>29</v>
      </c>
      <c r="C144" s="11" t="s">
        <v>199</v>
      </c>
      <c r="D144" s="19">
        <v>2016</v>
      </c>
      <c r="E144" s="11" t="s">
        <v>746</v>
      </c>
      <c r="F144" s="1"/>
      <c r="G144" s="1" t="s">
        <v>703</v>
      </c>
      <c r="H144" s="11" t="s">
        <v>200</v>
      </c>
    </row>
    <row r="145" spans="1:8" x14ac:dyDescent="0.25">
      <c r="A145" s="1">
        <v>141</v>
      </c>
      <c r="B145" s="1" t="s">
        <v>29</v>
      </c>
      <c r="C145" s="11" t="s">
        <v>187</v>
      </c>
      <c r="D145" s="19">
        <v>2017</v>
      </c>
      <c r="E145" s="11" t="s">
        <v>746</v>
      </c>
      <c r="F145" s="1"/>
      <c r="G145" s="1" t="s">
        <v>703</v>
      </c>
      <c r="H145" s="11" t="s">
        <v>188</v>
      </c>
    </row>
    <row r="146" spans="1:8" ht="27.6" x14ac:dyDescent="0.25">
      <c r="A146" s="1">
        <v>142</v>
      </c>
      <c r="B146" s="1" t="s">
        <v>29</v>
      </c>
      <c r="C146" s="2" t="s">
        <v>117</v>
      </c>
      <c r="D146" s="1">
        <v>2013</v>
      </c>
      <c r="E146" s="1" t="s">
        <v>40</v>
      </c>
      <c r="F146" s="1"/>
      <c r="G146" s="1" t="s">
        <v>722</v>
      </c>
      <c r="H146" s="1" t="s">
        <v>118</v>
      </c>
    </row>
    <row r="147" spans="1:8" ht="27.6" x14ac:dyDescent="0.25">
      <c r="A147" s="1">
        <v>143</v>
      </c>
      <c r="B147" s="1" t="s">
        <v>29</v>
      </c>
      <c r="C147" s="11" t="s">
        <v>638</v>
      </c>
      <c r="D147" s="19" t="s">
        <v>639</v>
      </c>
      <c r="E147" s="11" t="s">
        <v>746</v>
      </c>
      <c r="F147" s="1"/>
      <c r="G147" s="1" t="s">
        <v>703</v>
      </c>
      <c r="H147" s="11" t="s">
        <v>723</v>
      </c>
    </row>
    <row r="148" spans="1:8" ht="27.6" x14ac:dyDescent="0.25">
      <c r="A148" s="1">
        <v>144</v>
      </c>
      <c r="B148" s="1" t="s">
        <v>29</v>
      </c>
      <c r="C148" s="2" t="s">
        <v>119</v>
      </c>
      <c r="D148" s="1">
        <v>2006</v>
      </c>
      <c r="E148" s="1" t="s">
        <v>40</v>
      </c>
      <c r="F148" s="1"/>
      <c r="G148" s="1" t="s">
        <v>722</v>
      </c>
      <c r="H148" s="1" t="s">
        <v>120</v>
      </c>
    </row>
    <row r="149" spans="1:8" ht="27.6" x14ac:dyDescent="0.25">
      <c r="A149" s="1">
        <v>145</v>
      </c>
      <c r="B149" s="1" t="s">
        <v>29</v>
      </c>
      <c r="C149" s="11" t="s">
        <v>201</v>
      </c>
      <c r="D149" s="19">
        <v>2016</v>
      </c>
      <c r="E149" s="11" t="s">
        <v>746</v>
      </c>
      <c r="F149" s="1"/>
      <c r="G149" s="1" t="s">
        <v>703</v>
      </c>
      <c r="H149" s="11" t="s">
        <v>202</v>
      </c>
    </row>
    <row r="150" spans="1:8" ht="41.4" x14ac:dyDescent="0.25">
      <c r="A150" s="1">
        <v>146</v>
      </c>
      <c r="B150" s="1" t="s">
        <v>29</v>
      </c>
      <c r="C150" s="11" t="s">
        <v>1590</v>
      </c>
      <c r="D150" s="19">
        <v>2013</v>
      </c>
      <c r="E150" s="11" t="s">
        <v>40</v>
      </c>
      <c r="F150" s="1"/>
      <c r="G150" s="1" t="s">
        <v>703</v>
      </c>
      <c r="H150" s="11" t="s">
        <v>1529</v>
      </c>
    </row>
    <row r="151" spans="1:8" ht="27.6" x14ac:dyDescent="0.25">
      <c r="A151" s="1">
        <v>147</v>
      </c>
      <c r="B151" s="1" t="s">
        <v>29</v>
      </c>
      <c r="C151" s="11" t="s">
        <v>1573</v>
      </c>
      <c r="D151" s="19" t="s">
        <v>1362</v>
      </c>
      <c r="E151" s="11" t="s">
        <v>1371</v>
      </c>
      <c r="F151" s="1"/>
      <c r="G151" s="1" t="s">
        <v>703</v>
      </c>
      <c r="H151" s="11" t="s">
        <v>1364</v>
      </c>
    </row>
    <row r="152" spans="1:8" ht="27.6" x14ac:dyDescent="0.25">
      <c r="A152" s="1">
        <v>148</v>
      </c>
      <c r="B152" s="1" t="s">
        <v>29</v>
      </c>
      <c r="C152" s="11" t="s">
        <v>1573</v>
      </c>
      <c r="D152" s="19">
        <v>2006</v>
      </c>
      <c r="E152" s="11" t="s">
        <v>40</v>
      </c>
      <c r="F152" s="1"/>
      <c r="G152" s="1" t="s">
        <v>703</v>
      </c>
      <c r="H152" s="11" t="s">
        <v>1472</v>
      </c>
    </row>
    <row r="153" spans="1:8" ht="41.4" x14ac:dyDescent="0.25">
      <c r="A153" s="1">
        <v>149</v>
      </c>
      <c r="B153" s="1" t="s">
        <v>29</v>
      </c>
      <c r="C153" s="11" t="s">
        <v>1584</v>
      </c>
      <c r="D153" s="19">
        <v>1999</v>
      </c>
      <c r="E153" s="11" t="s">
        <v>50</v>
      </c>
      <c r="F153" s="1"/>
      <c r="G153" s="1" t="s">
        <v>703</v>
      </c>
      <c r="H153" s="11" t="s">
        <v>1469</v>
      </c>
    </row>
    <row r="154" spans="1:8" x14ac:dyDescent="0.25">
      <c r="A154" s="1">
        <v>150</v>
      </c>
      <c r="B154" s="1" t="s">
        <v>29</v>
      </c>
      <c r="C154" s="2" t="s">
        <v>123</v>
      </c>
      <c r="D154" s="1">
        <v>2004</v>
      </c>
      <c r="E154" s="1" t="s">
        <v>40</v>
      </c>
      <c r="F154" s="1"/>
      <c r="G154" s="1" t="s">
        <v>722</v>
      </c>
      <c r="H154" s="1" t="s">
        <v>124</v>
      </c>
    </row>
    <row r="155" spans="1:8" ht="41.4" x14ac:dyDescent="0.25">
      <c r="A155" s="1">
        <v>151</v>
      </c>
      <c r="B155" s="1" t="s">
        <v>29</v>
      </c>
      <c r="C155" s="11" t="s">
        <v>189</v>
      </c>
      <c r="D155" s="19">
        <v>2017</v>
      </c>
      <c r="E155" s="11" t="s">
        <v>746</v>
      </c>
      <c r="F155" s="1"/>
      <c r="G155" s="1" t="s">
        <v>703</v>
      </c>
      <c r="H155" s="11" t="s">
        <v>190</v>
      </c>
    </row>
    <row r="156" spans="1:8" x14ac:dyDescent="0.25">
      <c r="A156" s="1">
        <v>152</v>
      </c>
      <c r="B156" s="1" t="s">
        <v>29</v>
      </c>
      <c r="C156" s="2" t="s">
        <v>132</v>
      </c>
      <c r="D156" s="1">
        <v>2010</v>
      </c>
      <c r="E156" s="1" t="s">
        <v>133</v>
      </c>
      <c r="F156" s="1"/>
      <c r="G156" s="1" t="s">
        <v>722</v>
      </c>
      <c r="H156" s="1" t="s">
        <v>134</v>
      </c>
    </row>
    <row r="157" spans="1:8" x14ac:dyDescent="0.25">
      <c r="A157" s="1">
        <v>153</v>
      </c>
      <c r="B157" s="1" t="s">
        <v>29</v>
      </c>
      <c r="C157" s="2" t="s">
        <v>130</v>
      </c>
      <c r="D157" s="1">
        <v>2002</v>
      </c>
      <c r="E157" s="1" t="s">
        <v>742</v>
      </c>
      <c r="F157" s="1"/>
      <c r="G157" s="1" t="s">
        <v>722</v>
      </c>
      <c r="H157" s="1" t="s">
        <v>131</v>
      </c>
    </row>
    <row r="158" spans="1:8" x14ac:dyDescent="0.25">
      <c r="A158" s="1">
        <v>154</v>
      </c>
      <c r="B158" s="1" t="s">
        <v>29</v>
      </c>
      <c r="C158" s="2" t="s">
        <v>138</v>
      </c>
      <c r="D158" s="1">
        <v>2014</v>
      </c>
      <c r="E158" s="1" t="s">
        <v>128</v>
      </c>
      <c r="F158" s="1"/>
      <c r="G158" s="1" t="s">
        <v>722</v>
      </c>
      <c r="H158" s="1" t="s">
        <v>139</v>
      </c>
    </row>
    <row r="159" spans="1:8" ht="27.6" x14ac:dyDescent="0.25">
      <c r="A159" s="1">
        <v>155</v>
      </c>
      <c r="B159" s="1" t="s">
        <v>29</v>
      </c>
      <c r="C159" s="11" t="s">
        <v>138</v>
      </c>
      <c r="D159" s="19">
        <v>2014</v>
      </c>
      <c r="E159" s="34" t="s">
        <v>40</v>
      </c>
      <c r="F159" s="1"/>
      <c r="G159" s="1" t="s">
        <v>703</v>
      </c>
      <c r="H159" s="11" t="s">
        <v>81</v>
      </c>
    </row>
    <row r="160" spans="1:8" ht="41.4" x14ac:dyDescent="0.25">
      <c r="A160" s="1">
        <v>156</v>
      </c>
      <c r="B160" s="1" t="s">
        <v>29</v>
      </c>
      <c r="C160" s="2" t="s">
        <v>163</v>
      </c>
      <c r="D160" s="1">
        <v>2016</v>
      </c>
      <c r="E160" s="1" t="s">
        <v>61</v>
      </c>
      <c r="F160" s="1"/>
      <c r="G160" s="1" t="s">
        <v>722</v>
      </c>
      <c r="H160" s="1" t="s">
        <v>164</v>
      </c>
    </row>
    <row r="161" spans="1:8" ht="27.6" x14ac:dyDescent="0.25">
      <c r="A161" s="1">
        <v>157</v>
      </c>
      <c r="B161" s="1" t="s">
        <v>29</v>
      </c>
      <c r="C161" s="2" t="s">
        <v>144</v>
      </c>
      <c r="D161" s="1">
        <v>2008</v>
      </c>
      <c r="E161" s="1" t="s">
        <v>40</v>
      </c>
      <c r="F161" s="1"/>
      <c r="G161" s="1" t="s">
        <v>722</v>
      </c>
      <c r="H161" s="1" t="s">
        <v>145</v>
      </c>
    </row>
    <row r="162" spans="1:8" ht="41.4" x14ac:dyDescent="0.25">
      <c r="A162" s="1">
        <v>158</v>
      </c>
      <c r="B162" s="1" t="s">
        <v>29</v>
      </c>
      <c r="C162" s="11" t="s">
        <v>204</v>
      </c>
      <c r="D162" s="19">
        <v>2016</v>
      </c>
      <c r="E162" s="11" t="s">
        <v>746</v>
      </c>
      <c r="F162" s="1"/>
      <c r="G162" s="1" t="s">
        <v>703</v>
      </c>
      <c r="H162" s="11" t="s">
        <v>205</v>
      </c>
    </row>
    <row r="163" spans="1:8" ht="27.6" x14ac:dyDescent="0.25">
      <c r="A163" s="1">
        <v>159</v>
      </c>
      <c r="B163" s="1" t="s">
        <v>29</v>
      </c>
      <c r="C163" s="2" t="s">
        <v>146</v>
      </c>
      <c r="D163" s="1">
        <v>2013</v>
      </c>
      <c r="E163" s="1" t="s">
        <v>147</v>
      </c>
      <c r="F163" s="1"/>
      <c r="G163" s="1" t="s">
        <v>722</v>
      </c>
      <c r="H163" s="1" t="s">
        <v>148</v>
      </c>
    </row>
    <row r="164" spans="1:8" ht="41.4" x14ac:dyDescent="0.25">
      <c r="A164" s="1">
        <v>160</v>
      </c>
      <c r="B164" s="1" t="s">
        <v>29</v>
      </c>
      <c r="C164" s="2" t="s">
        <v>157</v>
      </c>
      <c r="D164" s="1">
        <v>2013</v>
      </c>
      <c r="E164" s="1" t="s">
        <v>61</v>
      </c>
      <c r="F164" s="1"/>
      <c r="G164" s="1" t="s">
        <v>722</v>
      </c>
      <c r="H164" s="1" t="s">
        <v>158</v>
      </c>
    </row>
    <row r="165" spans="1:8" ht="27.6" x14ac:dyDescent="0.25">
      <c r="A165" s="1">
        <v>161</v>
      </c>
      <c r="B165" s="1" t="s">
        <v>29</v>
      </c>
      <c r="C165" s="2" t="s">
        <v>125</v>
      </c>
      <c r="D165" s="1">
        <v>2003</v>
      </c>
      <c r="E165" s="1" t="s">
        <v>48</v>
      </c>
      <c r="F165" s="1"/>
      <c r="G165" s="1" t="s">
        <v>722</v>
      </c>
      <c r="H165" s="1" t="s">
        <v>126</v>
      </c>
    </row>
    <row r="166" spans="1:8" ht="41.4" x14ac:dyDescent="0.25">
      <c r="A166" s="1">
        <v>162</v>
      </c>
      <c r="B166" s="1" t="s">
        <v>29</v>
      </c>
      <c r="C166" s="2" t="s">
        <v>142</v>
      </c>
      <c r="D166" s="1">
        <v>2007</v>
      </c>
      <c r="E166" s="1" t="s">
        <v>40</v>
      </c>
      <c r="F166" s="1"/>
      <c r="G166" s="1" t="s">
        <v>722</v>
      </c>
      <c r="H166" s="1" t="s">
        <v>143</v>
      </c>
    </row>
    <row r="167" spans="1:8" ht="55.2" x14ac:dyDescent="0.25">
      <c r="A167" s="1">
        <v>163</v>
      </c>
      <c r="B167" s="1" t="s">
        <v>29</v>
      </c>
      <c r="C167" s="11" t="s">
        <v>1585</v>
      </c>
      <c r="D167" s="19" t="s">
        <v>1367</v>
      </c>
      <c r="E167" s="11" t="s">
        <v>40</v>
      </c>
      <c r="F167" s="1"/>
      <c r="G167" s="1" t="s">
        <v>703</v>
      </c>
      <c r="H167" s="11" t="s">
        <v>1526</v>
      </c>
    </row>
    <row r="168" spans="1:8" ht="27.6" x14ac:dyDescent="0.25">
      <c r="A168" s="1">
        <v>164</v>
      </c>
      <c r="B168" s="1" t="s">
        <v>29</v>
      </c>
      <c r="C168" s="2" t="s">
        <v>161</v>
      </c>
      <c r="D168" s="1">
        <v>2016</v>
      </c>
      <c r="E168" s="1" t="s">
        <v>61</v>
      </c>
      <c r="F168" s="1"/>
      <c r="G168" s="1" t="s">
        <v>722</v>
      </c>
      <c r="H168" s="1" t="s">
        <v>162</v>
      </c>
    </row>
    <row r="169" spans="1:8" ht="27.6" x14ac:dyDescent="0.25">
      <c r="A169" s="1">
        <v>165</v>
      </c>
      <c r="B169" s="1" t="s">
        <v>29</v>
      </c>
      <c r="C169" s="2" t="s">
        <v>735</v>
      </c>
      <c r="D169" s="1">
        <v>2013</v>
      </c>
      <c r="E169" s="1" t="s">
        <v>741</v>
      </c>
      <c r="F169" s="1"/>
      <c r="G169" s="1" t="s">
        <v>722</v>
      </c>
      <c r="H169" s="1" t="s">
        <v>83</v>
      </c>
    </row>
    <row r="170" spans="1:8" ht="41.4" x14ac:dyDescent="0.25">
      <c r="A170" s="1">
        <v>166</v>
      </c>
      <c r="B170" s="1" t="s">
        <v>29</v>
      </c>
      <c r="C170" s="11" t="s">
        <v>1586</v>
      </c>
      <c r="D170" s="19" t="s">
        <v>1366</v>
      </c>
      <c r="E170" s="11" t="s">
        <v>40</v>
      </c>
      <c r="F170" s="1"/>
      <c r="G170" s="1" t="s">
        <v>703</v>
      </c>
      <c r="H170" s="11" t="s">
        <v>1470</v>
      </c>
    </row>
    <row r="171" spans="1:8" ht="41.4" x14ac:dyDescent="0.25">
      <c r="A171" s="1">
        <v>167</v>
      </c>
      <c r="B171" s="1" t="s">
        <v>29</v>
      </c>
      <c r="C171" s="11" t="s">
        <v>1587</v>
      </c>
      <c r="D171" s="19" t="s">
        <v>1365</v>
      </c>
      <c r="E171" s="11" t="s">
        <v>40</v>
      </c>
      <c r="F171" s="1"/>
      <c r="G171" s="1" t="s">
        <v>703</v>
      </c>
      <c r="H171" s="11" t="s">
        <v>1471</v>
      </c>
    </row>
    <row r="172" spans="1:8" ht="41.4" x14ac:dyDescent="0.25">
      <c r="A172" s="1">
        <v>168</v>
      </c>
      <c r="B172" s="1" t="s">
        <v>29</v>
      </c>
      <c r="C172" s="2" t="s">
        <v>121</v>
      </c>
      <c r="D172" s="1">
        <v>1994</v>
      </c>
      <c r="E172" s="1" t="s">
        <v>40</v>
      </c>
      <c r="F172" s="1"/>
      <c r="G172" s="1" t="s">
        <v>722</v>
      </c>
      <c r="H172" s="1" t="s">
        <v>122</v>
      </c>
    </row>
    <row r="173" spans="1:8" ht="27.6" x14ac:dyDescent="0.25">
      <c r="A173" s="1">
        <v>169</v>
      </c>
      <c r="B173" s="1" t="s">
        <v>29</v>
      </c>
      <c r="C173" s="2" t="s">
        <v>159</v>
      </c>
      <c r="D173" s="1">
        <v>2015</v>
      </c>
      <c r="E173" s="1" t="s">
        <v>61</v>
      </c>
      <c r="F173" s="1"/>
      <c r="G173" s="1" t="s">
        <v>722</v>
      </c>
      <c r="H173" s="1" t="s">
        <v>160</v>
      </c>
    </row>
    <row r="174" spans="1:8" ht="27.6" x14ac:dyDescent="0.25">
      <c r="A174" s="1">
        <v>170</v>
      </c>
      <c r="B174" s="1" t="s">
        <v>29</v>
      </c>
      <c r="C174" s="11" t="s">
        <v>180</v>
      </c>
      <c r="D174" s="19">
        <v>2018</v>
      </c>
      <c r="E174" s="11" t="s">
        <v>746</v>
      </c>
      <c r="F174" s="1"/>
      <c r="G174" s="1" t="s">
        <v>703</v>
      </c>
      <c r="H174" s="11" t="s">
        <v>181</v>
      </c>
    </row>
    <row r="175" spans="1:8" x14ac:dyDescent="0.25">
      <c r="A175" s="1">
        <v>171</v>
      </c>
      <c r="B175" s="1" t="s">
        <v>29</v>
      </c>
      <c r="C175" s="11" t="s">
        <v>185</v>
      </c>
      <c r="D175" s="19">
        <v>2017</v>
      </c>
      <c r="E175" s="11" t="s">
        <v>746</v>
      </c>
      <c r="F175" s="1"/>
      <c r="G175" s="1" t="s">
        <v>703</v>
      </c>
      <c r="H175" s="11" t="s">
        <v>186</v>
      </c>
    </row>
    <row r="176" spans="1:8" x14ac:dyDescent="0.25">
      <c r="A176" s="1">
        <v>172</v>
      </c>
      <c r="B176" s="1" t="s">
        <v>29</v>
      </c>
      <c r="C176" s="2" t="s">
        <v>127</v>
      </c>
      <c r="D176" s="1">
        <v>1990</v>
      </c>
      <c r="E176" s="1" t="s">
        <v>128</v>
      </c>
      <c r="F176" s="1"/>
      <c r="G176" s="1" t="s">
        <v>722</v>
      </c>
      <c r="H176" s="1" t="s">
        <v>129</v>
      </c>
    </row>
    <row r="177" spans="1:8" x14ac:dyDescent="0.25">
      <c r="A177" s="1">
        <v>173</v>
      </c>
      <c r="B177" s="1" t="s">
        <v>29</v>
      </c>
      <c r="C177" s="2" t="s">
        <v>135</v>
      </c>
      <c r="D177" s="1">
        <v>2014</v>
      </c>
      <c r="E177" s="1" t="s">
        <v>136</v>
      </c>
      <c r="F177" s="1"/>
      <c r="G177" s="1" t="s">
        <v>722</v>
      </c>
      <c r="H177" s="1" t="s">
        <v>137</v>
      </c>
    </row>
    <row r="178" spans="1:8" ht="27.6" x14ac:dyDescent="0.25">
      <c r="A178" s="1">
        <v>174</v>
      </c>
      <c r="B178" s="1" t="s">
        <v>29</v>
      </c>
      <c r="C178" s="11" t="s">
        <v>1574</v>
      </c>
      <c r="D178" s="19">
        <v>2002</v>
      </c>
      <c r="E178" s="11" t="s">
        <v>40</v>
      </c>
      <c r="F178" s="1"/>
      <c r="G178" s="1" t="s">
        <v>703</v>
      </c>
      <c r="H178" s="11" t="s">
        <v>79</v>
      </c>
    </row>
    <row r="179" spans="1:8" ht="27.6" x14ac:dyDescent="0.25">
      <c r="A179" s="1">
        <v>175</v>
      </c>
      <c r="B179" s="1" t="s">
        <v>175</v>
      </c>
      <c r="C179" s="11" t="s">
        <v>176</v>
      </c>
      <c r="D179" s="19">
        <v>2018</v>
      </c>
      <c r="E179" s="11" t="s">
        <v>746</v>
      </c>
      <c r="F179" s="1"/>
      <c r="G179" s="1" t="s">
        <v>703</v>
      </c>
      <c r="H179" s="11" t="s">
        <v>177</v>
      </c>
    </row>
    <row r="180" spans="1:8" ht="27.6" x14ac:dyDescent="0.25">
      <c r="A180" s="1">
        <v>176</v>
      </c>
      <c r="B180" s="1" t="s">
        <v>175</v>
      </c>
      <c r="C180" s="11" t="s">
        <v>178</v>
      </c>
      <c r="D180" s="19">
        <v>2018</v>
      </c>
      <c r="E180" s="11" t="s">
        <v>746</v>
      </c>
      <c r="F180" s="1"/>
      <c r="G180" s="1" t="s">
        <v>703</v>
      </c>
      <c r="H180" s="11" t="s">
        <v>179</v>
      </c>
    </row>
  </sheetData>
  <sortState xmlns:xlrd2="http://schemas.microsoft.com/office/spreadsheetml/2017/richdata2" ref="B5:H180">
    <sortCondition ref="B5:B180"/>
  </sortState>
  <mergeCells count="9">
    <mergeCell ref="A1:H1"/>
    <mergeCell ref="A2:H2"/>
    <mergeCell ref="A3:A4"/>
    <mergeCell ref="B3:B4"/>
    <mergeCell ref="C3:C4"/>
    <mergeCell ref="E3:E4"/>
    <mergeCell ref="H3:H4"/>
    <mergeCell ref="D3:D4"/>
    <mergeCell ref="F3:G3"/>
  </mergeCells>
  <dataValidations count="2">
    <dataValidation type="list" allowBlank="1" showInputMessage="1" showErrorMessage="1" errorTitle="Error en tipo de documento" error="Seleccione el tipo de documento de la lista." sqref="B108 B103:B106 B144:B158" xr:uid="{00000000-0002-0000-0700-000000000000}">
      <formula1>Tipo_documento</formula1>
    </dataValidation>
    <dataValidation type="whole" allowBlank="1" showInputMessage="1" showErrorMessage="1" errorTitle="Error en el año" error="Indique el año de emisión del documento en número." sqref="D102 D106 D145:D148" xr:uid="{00000000-0002-0000-0700-000001000000}">
      <formula1>1950</formula1>
      <formula2>2020</formula2>
    </dataValidation>
  </dataValidations>
  <hyperlinks>
    <hyperlink ref="H44" r:id="rId1" location="0" display="http://www.alcaldiabogota.gov.co/sisjur/normas/Norma1.jsp?i=11232 - 0" xr:uid="{00000000-0004-0000-0700-000000000000}"/>
  </hyperlinks>
  <pageMargins left="0.7" right="0.7" top="0.75" bottom="0.75" header="0.3" footer="0.3"/>
  <pageSetup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919C5-5EAF-4DBE-93E6-ED80B6EAA63E}">
  <dimension ref="A1:H180"/>
  <sheetViews>
    <sheetView zoomScaleNormal="100" workbookViewId="0">
      <pane xSplit="5" ySplit="4" topLeftCell="F107" activePane="bottomRight" state="frozen"/>
      <selection activeCell="C5" sqref="C5"/>
      <selection pane="topRight" activeCell="C5" sqref="C5"/>
      <selection pane="bottomLeft" activeCell="C5" sqref="C5"/>
      <selection pane="bottomRight" activeCell="H112" sqref="H112"/>
    </sheetView>
  </sheetViews>
  <sheetFormatPr baseColWidth="10" defaultColWidth="11.44140625" defaultRowHeight="13.8" x14ac:dyDescent="0.25"/>
  <cols>
    <col min="1" max="1" width="4.5546875" style="4" bestFit="1" customWidth="1"/>
    <col min="2" max="2" width="23.5546875" style="4" bestFit="1" customWidth="1"/>
    <col min="3" max="3" width="23.44140625" style="16" bestFit="1" customWidth="1"/>
    <col min="4" max="4" width="11.6640625" style="4" bestFit="1" customWidth="1"/>
    <col min="5" max="5" width="44.88671875" style="17" customWidth="1"/>
    <col min="6" max="6" width="9.5546875" style="4" bestFit="1" customWidth="1"/>
    <col min="7" max="7" width="9.88671875" style="4" bestFit="1" customWidth="1"/>
    <col min="8" max="8" width="104" style="18" bestFit="1" customWidth="1"/>
    <col min="9" max="16384" width="11.44140625" style="4"/>
  </cols>
  <sheetData>
    <row r="1" spans="1:8" ht="14.4" thickBot="1" x14ac:dyDescent="0.3">
      <c r="A1" s="142" t="s">
        <v>1438</v>
      </c>
      <c r="B1" s="143"/>
      <c r="C1" s="143"/>
      <c r="D1" s="143"/>
      <c r="E1" s="143"/>
      <c r="F1" s="143"/>
      <c r="G1" s="143"/>
      <c r="H1" s="144"/>
    </row>
    <row r="2" spans="1:8" ht="14.4" thickBot="1" x14ac:dyDescent="0.3">
      <c r="A2" s="142" t="s">
        <v>2171</v>
      </c>
      <c r="B2" s="143"/>
      <c r="C2" s="143"/>
      <c r="D2" s="143"/>
      <c r="E2" s="143"/>
      <c r="F2" s="143"/>
      <c r="G2" s="143"/>
      <c r="H2" s="144"/>
    </row>
    <row r="3" spans="1:8" ht="14.4" thickBot="1" x14ac:dyDescent="0.3">
      <c r="A3" s="156" t="s">
        <v>0</v>
      </c>
      <c r="B3" s="156" t="s">
        <v>5</v>
      </c>
      <c r="C3" s="156" t="s">
        <v>1615</v>
      </c>
      <c r="D3" s="156" t="s">
        <v>3</v>
      </c>
      <c r="E3" s="156" t="s">
        <v>1</v>
      </c>
      <c r="F3" s="158" t="s">
        <v>700</v>
      </c>
      <c r="G3" s="159"/>
      <c r="H3" s="156" t="s">
        <v>2</v>
      </c>
    </row>
    <row r="4" spans="1:8" ht="14.4" thickBot="1" x14ac:dyDescent="0.3">
      <c r="A4" s="157"/>
      <c r="B4" s="157"/>
      <c r="C4" s="157"/>
      <c r="D4" s="157"/>
      <c r="E4" s="157"/>
      <c r="F4" s="40" t="s">
        <v>701</v>
      </c>
      <c r="G4" s="40" t="s">
        <v>702</v>
      </c>
      <c r="H4" s="157"/>
    </row>
    <row r="5" spans="1:8" ht="41.4" x14ac:dyDescent="0.25">
      <c r="A5" s="1">
        <v>1</v>
      </c>
      <c r="B5" s="1" t="s">
        <v>182</v>
      </c>
      <c r="C5" s="11">
        <v>2</v>
      </c>
      <c r="D5" s="19">
        <v>2016</v>
      </c>
      <c r="E5" s="11" t="s">
        <v>746</v>
      </c>
      <c r="F5" s="1"/>
      <c r="G5" s="1" t="s">
        <v>703</v>
      </c>
      <c r="H5" s="11" t="s">
        <v>209</v>
      </c>
    </row>
    <row r="6" spans="1:8" ht="27.6" x14ac:dyDescent="0.25">
      <c r="A6" s="1">
        <v>2</v>
      </c>
      <c r="B6" s="1" t="s">
        <v>182</v>
      </c>
      <c r="C6" s="11">
        <v>6</v>
      </c>
      <c r="D6" s="19">
        <v>2018</v>
      </c>
      <c r="E6" s="11" t="s">
        <v>746</v>
      </c>
      <c r="F6" s="1"/>
      <c r="G6" s="1" t="s">
        <v>703</v>
      </c>
      <c r="H6" s="11" t="s">
        <v>183</v>
      </c>
    </row>
    <row r="7" spans="1:8" ht="41.4" x14ac:dyDescent="0.25">
      <c r="A7" s="1">
        <v>3</v>
      </c>
      <c r="B7" s="1" t="s">
        <v>182</v>
      </c>
      <c r="C7" s="11">
        <v>13</v>
      </c>
      <c r="D7" s="19">
        <v>2016</v>
      </c>
      <c r="E7" s="11" t="s">
        <v>746</v>
      </c>
      <c r="F7" s="1"/>
      <c r="G7" s="1" t="s">
        <v>703</v>
      </c>
      <c r="H7" s="11" t="s">
        <v>210</v>
      </c>
    </row>
    <row r="8" spans="1:8" s="21" customFormat="1" ht="27.6" x14ac:dyDescent="0.3">
      <c r="A8" s="1">
        <v>4</v>
      </c>
      <c r="B8" s="1" t="s">
        <v>182</v>
      </c>
      <c r="C8" s="11">
        <v>14</v>
      </c>
      <c r="D8" s="19">
        <v>2017</v>
      </c>
      <c r="E8" s="11" t="s">
        <v>746</v>
      </c>
      <c r="F8" s="1"/>
      <c r="G8" s="1" t="s">
        <v>703</v>
      </c>
      <c r="H8" s="45" t="s">
        <v>191</v>
      </c>
    </row>
    <row r="9" spans="1:8" x14ac:dyDescent="0.25">
      <c r="A9" s="1">
        <v>5</v>
      </c>
      <c r="B9" s="1" t="s">
        <v>182</v>
      </c>
      <c r="C9" s="11">
        <v>15</v>
      </c>
      <c r="D9" s="19">
        <v>2016</v>
      </c>
      <c r="E9" s="11" t="s">
        <v>746</v>
      </c>
      <c r="F9" s="1"/>
      <c r="G9" s="1" t="s">
        <v>703</v>
      </c>
      <c r="H9" s="11" t="s">
        <v>211</v>
      </c>
    </row>
    <row r="10" spans="1:8" x14ac:dyDescent="0.25">
      <c r="A10" s="1">
        <v>6</v>
      </c>
      <c r="B10" s="1" t="s">
        <v>182</v>
      </c>
      <c r="C10" s="11">
        <v>17</v>
      </c>
      <c r="D10" s="19">
        <v>2018</v>
      </c>
      <c r="E10" s="11" t="s">
        <v>746</v>
      </c>
      <c r="F10" s="1"/>
      <c r="G10" s="1" t="s">
        <v>703</v>
      </c>
      <c r="H10" s="11" t="s">
        <v>1536</v>
      </c>
    </row>
    <row r="11" spans="1:8" ht="27.6" x14ac:dyDescent="0.25">
      <c r="A11" s="1">
        <v>7</v>
      </c>
      <c r="B11" s="1" t="s">
        <v>182</v>
      </c>
      <c r="C11" s="11">
        <v>22</v>
      </c>
      <c r="D11" s="19">
        <v>2016</v>
      </c>
      <c r="E11" s="11" t="s">
        <v>746</v>
      </c>
      <c r="F11" s="1"/>
      <c r="G11" s="1" t="s">
        <v>703</v>
      </c>
      <c r="H11" s="11" t="s">
        <v>212</v>
      </c>
    </row>
    <row r="12" spans="1:8" ht="27.6" x14ac:dyDescent="0.25">
      <c r="A12" s="1">
        <v>8</v>
      </c>
      <c r="B12" s="1" t="s">
        <v>182</v>
      </c>
      <c r="C12" s="11">
        <v>23</v>
      </c>
      <c r="D12" s="19">
        <v>2017</v>
      </c>
      <c r="E12" s="11" t="s">
        <v>746</v>
      </c>
      <c r="F12" s="1"/>
      <c r="G12" s="1" t="s">
        <v>703</v>
      </c>
      <c r="H12" s="11" t="s">
        <v>192</v>
      </c>
    </row>
    <row r="13" spans="1:8" ht="27.6" x14ac:dyDescent="0.25">
      <c r="A13" s="1">
        <v>9</v>
      </c>
      <c r="B13" s="1" t="s">
        <v>182</v>
      </c>
      <c r="C13" s="11">
        <v>23</v>
      </c>
      <c r="D13" s="19">
        <v>2016</v>
      </c>
      <c r="E13" s="11" t="s">
        <v>746</v>
      </c>
      <c r="F13" s="1"/>
      <c r="G13" s="1" t="s">
        <v>703</v>
      </c>
      <c r="H13" s="11" t="s">
        <v>213</v>
      </c>
    </row>
    <row r="14" spans="1:8" x14ac:dyDescent="0.25">
      <c r="A14" s="1">
        <v>10</v>
      </c>
      <c r="B14" s="1" t="s">
        <v>182</v>
      </c>
      <c r="C14" s="11">
        <v>26</v>
      </c>
      <c r="D14" s="19">
        <v>2017</v>
      </c>
      <c r="E14" s="11" t="s">
        <v>746</v>
      </c>
      <c r="F14" s="1"/>
      <c r="G14" s="1" t="s">
        <v>703</v>
      </c>
      <c r="H14" s="11" t="s">
        <v>193</v>
      </c>
    </row>
    <row r="15" spans="1:8" ht="41.4" x14ac:dyDescent="0.25">
      <c r="A15" s="1">
        <v>11</v>
      </c>
      <c r="B15" s="1" t="s">
        <v>182</v>
      </c>
      <c r="C15" s="11">
        <v>27</v>
      </c>
      <c r="D15" s="19">
        <v>2017</v>
      </c>
      <c r="E15" s="11" t="s">
        <v>746</v>
      </c>
      <c r="F15" s="1"/>
      <c r="G15" s="1" t="s">
        <v>703</v>
      </c>
      <c r="H15" s="11" t="s">
        <v>194</v>
      </c>
    </row>
    <row r="16" spans="1:8" ht="27.6" x14ac:dyDescent="0.25">
      <c r="A16" s="1">
        <v>12</v>
      </c>
      <c r="B16" s="1" t="s">
        <v>182</v>
      </c>
      <c r="C16" s="11">
        <v>33</v>
      </c>
      <c r="D16" s="19">
        <v>2016</v>
      </c>
      <c r="E16" s="11" t="s">
        <v>746</v>
      </c>
      <c r="F16" s="1"/>
      <c r="G16" s="1" t="s">
        <v>703</v>
      </c>
      <c r="H16" s="11" t="s">
        <v>214</v>
      </c>
    </row>
    <row r="17" spans="1:8" ht="27.6" x14ac:dyDescent="0.25">
      <c r="A17" s="1">
        <v>13</v>
      </c>
      <c r="B17" s="1" t="s">
        <v>182</v>
      </c>
      <c r="C17" s="11">
        <v>38</v>
      </c>
      <c r="D17" s="19">
        <v>2016</v>
      </c>
      <c r="E17" s="11" t="s">
        <v>746</v>
      </c>
      <c r="F17" s="1"/>
      <c r="G17" s="1" t="s">
        <v>703</v>
      </c>
      <c r="H17" s="11" t="s">
        <v>215</v>
      </c>
    </row>
    <row r="18" spans="1:8" ht="27.6" x14ac:dyDescent="0.25">
      <c r="A18" s="1">
        <v>14</v>
      </c>
      <c r="B18" s="1" t="s">
        <v>182</v>
      </c>
      <c r="C18" s="2" t="s">
        <v>82</v>
      </c>
      <c r="D18" s="1">
        <v>2015</v>
      </c>
      <c r="E18" s="1" t="s">
        <v>740</v>
      </c>
      <c r="F18" s="1"/>
      <c r="G18" s="1" t="s">
        <v>722</v>
      </c>
      <c r="H18" s="1" t="s">
        <v>92</v>
      </c>
    </row>
    <row r="19" spans="1:8" ht="27.6" x14ac:dyDescent="0.25">
      <c r="A19" s="1">
        <v>15</v>
      </c>
      <c r="B19" s="1" t="s">
        <v>182</v>
      </c>
      <c r="C19" s="2" t="s">
        <v>99</v>
      </c>
      <c r="D19" s="1">
        <v>2014</v>
      </c>
      <c r="E19" s="1" t="s">
        <v>740</v>
      </c>
      <c r="F19" s="1"/>
      <c r="G19" s="1" t="s">
        <v>722</v>
      </c>
      <c r="H19" s="1" t="s">
        <v>100</v>
      </c>
    </row>
    <row r="20" spans="1:8" x14ac:dyDescent="0.25">
      <c r="A20" s="1">
        <v>16</v>
      </c>
      <c r="B20" s="1" t="s">
        <v>182</v>
      </c>
      <c r="C20" s="2" t="s">
        <v>104</v>
      </c>
      <c r="D20" s="1">
        <v>2011</v>
      </c>
      <c r="E20" s="1" t="s">
        <v>740</v>
      </c>
      <c r="F20" s="1"/>
      <c r="G20" s="1" t="s">
        <v>722</v>
      </c>
      <c r="H20" s="1" t="s">
        <v>105</v>
      </c>
    </row>
    <row r="21" spans="1:8" x14ac:dyDescent="0.25">
      <c r="A21" s="1">
        <v>17</v>
      </c>
      <c r="B21" s="1" t="s">
        <v>182</v>
      </c>
      <c r="C21" s="2" t="s">
        <v>104</v>
      </c>
      <c r="D21" s="1">
        <v>2006</v>
      </c>
      <c r="E21" s="1" t="s">
        <v>740</v>
      </c>
      <c r="F21" s="1"/>
      <c r="G21" s="1" t="s">
        <v>722</v>
      </c>
      <c r="H21" s="1" t="s">
        <v>106</v>
      </c>
    </row>
    <row r="22" spans="1:8" x14ac:dyDescent="0.25">
      <c r="A22" s="1">
        <v>18</v>
      </c>
      <c r="B22" s="1" t="s">
        <v>182</v>
      </c>
      <c r="C22" s="2" t="s">
        <v>104</v>
      </c>
      <c r="D22" s="1">
        <v>2002</v>
      </c>
      <c r="E22" s="1" t="s">
        <v>740</v>
      </c>
      <c r="F22" s="1"/>
      <c r="G22" s="1" t="s">
        <v>722</v>
      </c>
      <c r="H22" s="1" t="s">
        <v>112</v>
      </c>
    </row>
    <row r="23" spans="1:8" x14ac:dyDescent="0.25">
      <c r="A23" s="1">
        <v>19</v>
      </c>
      <c r="B23" s="1" t="s">
        <v>182</v>
      </c>
      <c r="C23" s="11" t="s">
        <v>1591</v>
      </c>
      <c r="D23" s="19">
        <v>2012</v>
      </c>
      <c r="E23" s="11" t="s">
        <v>705</v>
      </c>
      <c r="F23" s="1"/>
      <c r="G23" s="1" t="s">
        <v>703</v>
      </c>
      <c r="H23" s="11" t="s">
        <v>1530</v>
      </c>
    </row>
    <row r="24" spans="1:8" ht="27.6" x14ac:dyDescent="0.25">
      <c r="A24" s="1">
        <v>20</v>
      </c>
      <c r="B24" s="1" t="s">
        <v>182</v>
      </c>
      <c r="C24" s="2" t="s">
        <v>110</v>
      </c>
      <c r="D24" s="1">
        <v>2002</v>
      </c>
      <c r="E24" s="1" t="s">
        <v>740</v>
      </c>
      <c r="F24" s="1"/>
      <c r="G24" s="1" t="s">
        <v>722</v>
      </c>
      <c r="H24" s="1" t="s">
        <v>111</v>
      </c>
    </row>
    <row r="25" spans="1:8" ht="41.4" x14ac:dyDescent="0.25">
      <c r="A25" s="1">
        <v>21</v>
      </c>
      <c r="B25" s="1" t="s">
        <v>182</v>
      </c>
      <c r="C25" s="11" t="s">
        <v>1592</v>
      </c>
      <c r="D25" s="19">
        <v>2009</v>
      </c>
      <c r="E25" s="11" t="s">
        <v>705</v>
      </c>
      <c r="F25" s="1"/>
      <c r="G25" s="1" t="s">
        <v>703</v>
      </c>
      <c r="H25" s="11" t="s">
        <v>1538</v>
      </c>
    </row>
    <row r="26" spans="1:8" x14ac:dyDescent="0.25">
      <c r="A26" s="1">
        <v>22</v>
      </c>
      <c r="B26" s="1" t="s">
        <v>182</v>
      </c>
      <c r="C26" s="11" t="s">
        <v>1593</v>
      </c>
      <c r="D26" s="19">
        <v>2014</v>
      </c>
      <c r="E26" s="11" t="s">
        <v>746</v>
      </c>
      <c r="F26" s="1"/>
      <c r="G26" s="1" t="s">
        <v>703</v>
      </c>
      <c r="H26" s="11" t="s">
        <v>1475</v>
      </c>
    </row>
    <row r="27" spans="1:8" x14ac:dyDescent="0.25">
      <c r="A27" s="1">
        <v>23</v>
      </c>
      <c r="B27" s="1" t="s">
        <v>182</v>
      </c>
      <c r="C27" s="2" t="s">
        <v>108</v>
      </c>
      <c r="D27" s="1">
        <v>2004</v>
      </c>
      <c r="E27" s="1" t="s">
        <v>740</v>
      </c>
      <c r="F27" s="1"/>
      <c r="G27" s="1" t="s">
        <v>722</v>
      </c>
      <c r="H27" s="1" t="s">
        <v>109</v>
      </c>
    </row>
    <row r="28" spans="1:8" x14ac:dyDescent="0.25">
      <c r="A28" s="1">
        <v>24</v>
      </c>
      <c r="B28" s="1" t="s">
        <v>182</v>
      </c>
      <c r="C28" s="2" t="s">
        <v>97</v>
      </c>
      <c r="D28" s="1">
        <v>2014</v>
      </c>
      <c r="E28" s="1" t="s">
        <v>740</v>
      </c>
      <c r="F28" s="1"/>
      <c r="G28" s="1" t="s">
        <v>722</v>
      </c>
      <c r="H28" s="1" t="s">
        <v>98</v>
      </c>
    </row>
    <row r="29" spans="1:8" x14ac:dyDescent="0.25">
      <c r="A29" s="1">
        <v>25</v>
      </c>
      <c r="B29" s="1" t="s">
        <v>182</v>
      </c>
      <c r="C29" s="2" t="s">
        <v>95</v>
      </c>
      <c r="D29" s="1">
        <v>2014</v>
      </c>
      <c r="E29" s="1" t="s">
        <v>740</v>
      </c>
      <c r="F29" s="1"/>
      <c r="G29" s="1" t="s">
        <v>722</v>
      </c>
      <c r="H29" s="1" t="s">
        <v>96</v>
      </c>
    </row>
    <row r="30" spans="1:8" x14ac:dyDescent="0.25">
      <c r="A30" s="1">
        <v>26</v>
      </c>
      <c r="B30" s="1" t="s">
        <v>182</v>
      </c>
      <c r="C30" s="2" t="s">
        <v>93</v>
      </c>
      <c r="D30" s="1">
        <v>2014</v>
      </c>
      <c r="E30" s="1" t="s">
        <v>740</v>
      </c>
      <c r="F30" s="1"/>
      <c r="G30" s="1" t="s">
        <v>722</v>
      </c>
      <c r="H30" s="1" t="s">
        <v>94</v>
      </c>
    </row>
    <row r="31" spans="1:8" x14ac:dyDescent="0.25">
      <c r="A31" s="1">
        <v>27</v>
      </c>
      <c r="B31" s="1" t="s">
        <v>182</v>
      </c>
      <c r="C31" s="2" t="s">
        <v>101</v>
      </c>
      <c r="D31" s="1">
        <v>2011</v>
      </c>
      <c r="E31" s="1" t="s">
        <v>740</v>
      </c>
      <c r="F31" s="1"/>
      <c r="G31" s="1" t="s">
        <v>722</v>
      </c>
      <c r="H31" s="41" t="s">
        <v>102</v>
      </c>
    </row>
    <row r="32" spans="1:8" ht="27.6" x14ac:dyDescent="0.25">
      <c r="A32" s="1">
        <v>28</v>
      </c>
      <c r="B32" s="1" t="s">
        <v>182</v>
      </c>
      <c r="C32" s="2" t="s">
        <v>101</v>
      </c>
      <c r="D32" s="1">
        <v>2011</v>
      </c>
      <c r="E32" s="1" t="s">
        <v>740</v>
      </c>
      <c r="F32" s="1"/>
      <c r="G32" s="1" t="s">
        <v>722</v>
      </c>
      <c r="H32" s="1" t="s">
        <v>103</v>
      </c>
    </row>
    <row r="33" spans="1:8" x14ac:dyDescent="0.25">
      <c r="A33" s="1">
        <v>29</v>
      </c>
      <c r="B33" s="1" t="s">
        <v>182</v>
      </c>
      <c r="C33" s="2" t="s">
        <v>107</v>
      </c>
      <c r="D33" s="1">
        <v>2011</v>
      </c>
      <c r="E33" s="1" t="s">
        <v>740</v>
      </c>
      <c r="F33" s="1"/>
      <c r="G33" s="1" t="s">
        <v>722</v>
      </c>
      <c r="H33" s="1" t="s">
        <v>105</v>
      </c>
    </row>
    <row r="34" spans="1:8" ht="27.6" x14ac:dyDescent="0.25">
      <c r="A34" s="1">
        <v>30</v>
      </c>
      <c r="B34" s="1" t="s">
        <v>300</v>
      </c>
      <c r="C34" s="11">
        <v>16</v>
      </c>
      <c r="D34" s="19">
        <v>2017</v>
      </c>
      <c r="E34" s="11" t="s">
        <v>746</v>
      </c>
      <c r="F34" s="1"/>
      <c r="G34" s="1" t="s">
        <v>703</v>
      </c>
      <c r="H34" s="11" t="s">
        <v>632</v>
      </c>
    </row>
    <row r="35" spans="1:8" ht="55.2" x14ac:dyDescent="0.25">
      <c r="A35" s="1">
        <v>31</v>
      </c>
      <c r="B35" s="1" t="s">
        <v>4</v>
      </c>
      <c r="C35" s="11">
        <v>613</v>
      </c>
      <c r="D35" s="19">
        <v>2017</v>
      </c>
      <c r="E35" s="11" t="s">
        <v>746</v>
      </c>
      <c r="F35" s="1"/>
      <c r="G35" s="1" t="s">
        <v>703</v>
      </c>
      <c r="H35" s="11" t="s">
        <v>184</v>
      </c>
    </row>
    <row r="36" spans="1:8" x14ac:dyDescent="0.25">
      <c r="A36" s="1">
        <v>32</v>
      </c>
      <c r="B36" s="1" t="s">
        <v>4</v>
      </c>
      <c r="C36" s="11">
        <v>723</v>
      </c>
      <c r="D36" s="19">
        <v>2013</v>
      </c>
      <c r="E36" s="11" t="s">
        <v>746</v>
      </c>
      <c r="F36" s="1"/>
      <c r="G36" s="1" t="s">
        <v>703</v>
      </c>
      <c r="H36" s="11" t="s">
        <v>1465</v>
      </c>
    </row>
    <row r="37" spans="1:8" x14ac:dyDescent="0.25">
      <c r="A37" s="1">
        <v>33</v>
      </c>
      <c r="B37" s="1" t="s">
        <v>4</v>
      </c>
      <c r="C37" s="11">
        <v>780</v>
      </c>
      <c r="D37" s="19">
        <v>2016</v>
      </c>
      <c r="E37" s="11" t="s">
        <v>746</v>
      </c>
      <c r="F37" s="1"/>
      <c r="G37" s="1" t="s">
        <v>703</v>
      </c>
      <c r="H37" s="11" t="s">
        <v>197</v>
      </c>
    </row>
    <row r="38" spans="1:8" x14ac:dyDescent="0.25">
      <c r="A38" s="1">
        <v>34</v>
      </c>
      <c r="B38" s="1" t="s">
        <v>4</v>
      </c>
      <c r="C38" s="11">
        <v>1011</v>
      </c>
      <c r="D38" s="19">
        <v>2006</v>
      </c>
      <c r="E38" s="11" t="s">
        <v>746</v>
      </c>
      <c r="F38" s="1"/>
      <c r="G38" s="1" t="s">
        <v>703</v>
      </c>
      <c r="H38" s="11" t="s">
        <v>70</v>
      </c>
    </row>
    <row r="39" spans="1:8" ht="55.2" x14ac:dyDescent="0.25">
      <c r="A39" s="1">
        <v>35</v>
      </c>
      <c r="B39" s="1" t="s">
        <v>4</v>
      </c>
      <c r="C39" s="11">
        <v>1571</v>
      </c>
      <c r="D39" s="19">
        <v>1993</v>
      </c>
      <c r="E39" s="11" t="s">
        <v>170</v>
      </c>
      <c r="F39" s="1"/>
      <c r="G39" s="1" t="s">
        <v>703</v>
      </c>
      <c r="H39" s="11" t="s">
        <v>174</v>
      </c>
    </row>
    <row r="40" spans="1:8" ht="41.4" x14ac:dyDescent="0.25">
      <c r="A40" s="1">
        <v>36</v>
      </c>
      <c r="B40" s="1" t="s">
        <v>38</v>
      </c>
      <c r="C40" s="11">
        <v>2363</v>
      </c>
      <c r="D40" s="19">
        <v>1986</v>
      </c>
      <c r="E40" s="11" t="s">
        <v>746</v>
      </c>
      <c r="F40" s="1"/>
      <c r="G40" s="1" t="s">
        <v>703</v>
      </c>
      <c r="H40" s="11" t="s">
        <v>172</v>
      </c>
    </row>
    <row r="41" spans="1:8" ht="27.6" x14ac:dyDescent="0.25">
      <c r="A41" s="1">
        <v>37</v>
      </c>
      <c r="B41" s="1" t="s">
        <v>4</v>
      </c>
      <c r="C41" s="11">
        <v>2493</v>
      </c>
      <c r="D41" s="19">
        <v>2004</v>
      </c>
      <c r="E41" s="11" t="s">
        <v>746</v>
      </c>
      <c r="F41" s="1"/>
      <c r="G41" s="1" t="s">
        <v>703</v>
      </c>
      <c r="H41" s="11" t="s">
        <v>76</v>
      </c>
    </row>
    <row r="42" spans="1:8" ht="27.6" x14ac:dyDescent="0.25">
      <c r="A42" s="1">
        <v>38</v>
      </c>
      <c r="B42" s="1" t="s">
        <v>4</v>
      </c>
      <c r="C42" s="11">
        <v>2493</v>
      </c>
      <c r="D42" s="19">
        <v>2004</v>
      </c>
      <c r="E42" s="11" t="s">
        <v>746</v>
      </c>
      <c r="F42" s="1"/>
      <c r="G42" s="1" t="s">
        <v>703</v>
      </c>
      <c r="H42" s="11" t="s">
        <v>76</v>
      </c>
    </row>
    <row r="43" spans="1:8" ht="27.6" x14ac:dyDescent="0.25">
      <c r="A43" s="1">
        <v>39</v>
      </c>
      <c r="B43" s="1" t="s">
        <v>4</v>
      </c>
      <c r="C43" s="11">
        <v>3518</v>
      </c>
      <c r="D43" s="19">
        <v>2006</v>
      </c>
      <c r="E43" s="11" t="s">
        <v>746</v>
      </c>
      <c r="F43" s="1"/>
      <c r="G43" s="1" t="s">
        <v>703</v>
      </c>
      <c r="H43" s="11" t="s">
        <v>173</v>
      </c>
    </row>
    <row r="44" spans="1:8" x14ac:dyDescent="0.25">
      <c r="A44" s="1">
        <v>40</v>
      </c>
      <c r="B44" s="1" t="s">
        <v>38</v>
      </c>
      <c r="C44" s="11">
        <v>4295</v>
      </c>
      <c r="D44" s="19">
        <v>2007</v>
      </c>
      <c r="E44" s="11" t="s">
        <v>746</v>
      </c>
      <c r="F44" s="1"/>
      <c r="G44" s="1" t="s">
        <v>703</v>
      </c>
      <c r="H44" s="11" t="s">
        <v>222</v>
      </c>
    </row>
    <row r="45" spans="1:8" ht="27.6" x14ac:dyDescent="0.25">
      <c r="A45" s="1">
        <v>41</v>
      </c>
      <c r="B45" s="1" t="s">
        <v>4</v>
      </c>
      <c r="C45" s="11" t="s">
        <v>1571</v>
      </c>
      <c r="D45" s="19" t="s">
        <v>1363</v>
      </c>
      <c r="E45" s="11" t="s">
        <v>1474</v>
      </c>
      <c r="F45" s="1"/>
      <c r="G45" s="1" t="s">
        <v>703</v>
      </c>
      <c r="H45" s="11" t="s">
        <v>1370</v>
      </c>
    </row>
    <row r="46" spans="1:8" x14ac:dyDescent="0.25">
      <c r="A46" s="1">
        <v>42</v>
      </c>
      <c r="B46" s="1" t="s">
        <v>290</v>
      </c>
      <c r="C46" s="2">
        <v>77</v>
      </c>
      <c r="D46" s="1">
        <v>1997</v>
      </c>
      <c r="E46" s="1" t="s">
        <v>65</v>
      </c>
      <c r="F46" s="1"/>
      <c r="G46" s="1" t="s">
        <v>722</v>
      </c>
      <c r="H46" s="1" t="s">
        <v>1478</v>
      </c>
    </row>
    <row r="47" spans="1:8" x14ac:dyDescent="0.25">
      <c r="A47" s="1">
        <v>43</v>
      </c>
      <c r="B47" s="1" t="s">
        <v>290</v>
      </c>
      <c r="C47" s="2">
        <v>412</v>
      </c>
      <c r="D47" s="1">
        <v>1992</v>
      </c>
      <c r="E47" s="1" t="s">
        <v>462</v>
      </c>
      <c r="F47" s="1"/>
      <c r="G47" s="1" t="s">
        <v>722</v>
      </c>
      <c r="H47" s="1" t="s">
        <v>68</v>
      </c>
    </row>
    <row r="48" spans="1:8" x14ac:dyDescent="0.25">
      <c r="A48" s="1">
        <v>44</v>
      </c>
      <c r="B48" s="1" t="s">
        <v>290</v>
      </c>
      <c r="C48" s="2">
        <v>607</v>
      </c>
      <c r="D48" s="1">
        <v>1994</v>
      </c>
      <c r="E48" s="1" t="s">
        <v>65</v>
      </c>
      <c r="F48" s="1"/>
      <c r="G48" s="1" t="s">
        <v>722</v>
      </c>
      <c r="H48" s="1" t="s">
        <v>1522</v>
      </c>
    </row>
    <row r="49" spans="1:8" ht="41.4" x14ac:dyDescent="0.25">
      <c r="A49" s="1">
        <v>45</v>
      </c>
      <c r="B49" s="1" t="s">
        <v>290</v>
      </c>
      <c r="C49" s="2">
        <v>616</v>
      </c>
      <c r="D49" s="1">
        <v>1981</v>
      </c>
      <c r="E49" s="1" t="s">
        <v>65</v>
      </c>
      <c r="F49" s="1"/>
      <c r="G49" s="1" t="s">
        <v>722</v>
      </c>
      <c r="H49" s="1" t="s">
        <v>74</v>
      </c>
    </row>
    <row r="50" spans="1:8" ht="41.4" x14ac:dyDescent="0.25">
      <c r="A50" s="1">
        <v>46</v>
      </c>
      <c r="B50" s="1" t="s">
        <v>290</v>
      </c>
      <c r="C50" s="2">
        <v>710</v>
      </c>
      <c r="D50" s="1">
        <v>2018</v>
      </c>
      <c r="E50" s="1" t="s">
        <v>61</v>
      </c>
      <c r="F50" s="1"/>
      <c r="G50" s="1" t="s">
        <v>722</v>
      </c>
      <c r="H50" s="1" t="s">
        <v>610</v>
      </c>
    </row>
    <row r="51" spans="1:8" ht="41.4" x14ac:dyDescent="0.25">
      <c r="A51" s="1">
        <v>47</v>
      </c>
      <c r="B51" s="1" t="s">
        <v>290</v>
      </c>
      <c r="C51" s="2">
        <v>806</v>
      </c>
      <c r="D51" s="1">
        <v>1998</v>
      </c>
      <c r="E51" s="1" t="s">
        <v>65</v>
      </c>
      <c r="F51" s="1"/>
      <c r="G51" s="1" t="s">
        <v>722</v>
      </c>
      <c r="H51" s="1" t="s">
        <v>69</v>
      </c>
    </row>
    <row r="52" spans="1:8" ht="41.4" x14ac:dyDescent="0.25">
      <c r="A52" s="1">
        <v>48</v>
      </c>
      <c r="B52" s="1" t="s">
        <v>290</v>
      </c>
      <c r="C52" s="2">
        <v>1295</v>
      </c>
      <c r="D52" s="1">
        <v>1994</v>
      </c>
      <c r="E52" s="1" t="s">
        <v>743</v>
      </c>
      <c r="F52" s="1"/>
      <c r="G52" s="1" t="s">
        <v>722</v>
      </c>
      <c r="H52" s="1" t="s">
        <v>67</v>
      </c>
    </row>
    <row r="53" spans="1:8" x14ac:dyDescent="0.25">
      <c r="A53" s="1">
        <v>49</v>
      </c>
      <c r="B53" s="1" t="s">
        <v>290</v>
      </c>
      <c r="C53" s="2">
        <v>1335</v>
      </c>
      <c r="D53" s="1">
        <v>1990</v>
      </c>
      <c r="E53" s="1" t="s">
        <v>65</v>
      </c>
      <c r="F53" s="1"/>
      <c r="G53" s="1" t="s">
        <v>722</v>
      </c>
      <c r="H53" s="1" t="s">
        <v>1521</v>
      </c>
    </row>
    <row r="54" spans="1:8" ht="55.2" x14ac:dyDescent="0.25">
      <c r="A54" s="1">
        <v>50</v>
      </c>
      <c r="B54" s="1" t="s">
        <v>290</v>
      </c>
      <c r="C54" s="2">
        <v>1571</v>
      </c>
      <c r="D54" s="1">
        <v>1993</v>
      </c>
      <c r="E54" s="1" t="s">
        <v>65</v>
      </c>
      <c r="F54" s="1"/>
      <c r="G54" s="1" t="s">
        <v>722</v>
      </c>
      <c r="H54" s="1" t="s">
        <v>73</v>
      </c>
    </row>
    <row r="55" spans="1:8" ht="27.6" x14ac:dyDescent="0.25">
      <c r="A55" s="1">
        <v>51</v>
      </c>
      <c r="B55" s="1" t="s">
        <v>290</v>
      </c>
      <c r="C55" s="2">
        <v>1599</v>
      </c>
      <c r="D55" s="1">
        <v>2005</v>
      </c>
      <c r="E55" s="1" t="s">
        <v>1436</v>
      </c>
      <c r="F55" s="1"/>
      <c r="G55" s="1" t="s">
        <v>722</v>
      </c>
      <c r="H55" s="1" t="s">
        <v>64</v>
      </c>
    </row>
    <row r="56" spans="1:8" ht="27.6" x14ac:dyDescent="0.25">
      <c r="A56" s="1">
        <v>52</v>
      </c>
      <c r="B56" s="1" t="s">
        <v>290</v>
      </c>
      <c r="C56" s="2">
        <v>2323</v>
      </c>
      <c r="D56" s="1">
        <v>2006</v>
      </c>
      <c r="E56" s="1" t="s">
        <v>65</v>
      </c>
      <c r="F56" s="1"/>
      <c r="G56" s="1" t="s">
        <v>722</v>
      </c>
      <c r="H56" s="1" t="s">
        <v>72</v>
      </c>
    </row>
    <row r="57" spans="1:8" ht="55.2" x14ac:dyDescent="0.25">
      <c r="A57" s="1">
        <v>53</v>
      </c>
      <c r="B57" s="1" t="s">
        <v>290</v>
      </c>
      <c r="C57" s="2">
        <v>2323</v>
      </c>
      <c r="D57" s="1">
        <v>1996</v>
      </c>
      <c r="E57" s="1" t="s">
        <v>65</v>
      </c>
      <c r="F57" s="1"/>
      <c r="G57" s="1" t="s">
        <v>722</v>
      </c>
      <c r="H57" s="1" t="s">
        <v>75</v>
      </c>
    </row>
    <row r="58" spans="1:8" ht="69" x14ac:dyDescent="0.25">
      <c r="A58" s="1">
        <v>54</v>
      </c>
      <c r="B58" s="1" t="s">
        <v>290</v>
      </c>
      <c r="C58" s="2">
        <v>2493</v>
      </c>
      <c r="D58" s="1">
        <v>2004</v>
      </c>
      <c r="E58" s="1" t="s">
        <v>65</v>
      </c>
      <c r="F58" s="1"/>
      <c r="G58" s="1" t="s">
        <v>722</v>
      </c>
      <c r="H58" s="1" t="s">
        <v>1534</v>
      </c>
    </row>
    <row r="59" spans="1:8" ht="27.6" x14ac:dyDescent="0.25">
      <c r="A59" s="1">
        <v>55</v>
      </c>
      <c r="B59" s="1" t="s">
        <v>290</v>
      </c>
      <c r="C59" s="2">
        <v>2493</v>
      </c>
      <c r="D59" s="1">
        <v>2004</v>
      </c>
      <c r="E59" s="1" t="s">
        <v>65</v>
      </c>
      <c r="F59" s="1"/>
      <c r="G59" s="1" t="s">
        <v>722</v>
      </c>
      <c r="H59" s="1" t="s">
        <v>76</v>
      </c>
    </row>
    <row r="60" spans="1:8" x14ac:dyDescent="0.25">
      <c r="A60" s="1">
        <v>56</v>
      </c>
      <c r="B60" s="1" t="s">
        <v>290</v>
      </c>
      <c r="C60" s="2">
        <v>2676</v>
      </c>
      <c r="D60" s="1">
        <v>2000</v>
      </c>
      <c r="E60" s="1" t="s">
        <v>744</v>
      </c>
      <c r="F60" s="1"/>
      <c r="G60" s="1" t="s">
        <v>722</v>
      </c>
      <c r="H60" s="44" t="s">
        <v>71</v>
      </c>
    </row>
    <row r="61" spans="1:8" x14ac:dyDescent="0.25">
      <c r="A61" s="1">
        <v>57</v>
      </c>
      <c r="B61" s="1" t="s">
        <v>290</v>
      </c>
      <c r="C61" s="2">
        <v>2759</v>
      </c>
      <c r="D61" s="1">
        <v>1991</v>
      </c>
      <c r="E61" s="1" t="s">
        <v>65</v>
      </c>
      <c r="F61" s="1"/>
      <c r="G61" s="1" t="s">
        <v>722</v>
      </c>
      <c r="H61" s="1" t="s">
        <v>66</v>
      </c>
    </row>
    <row r="62" spans="1:8" ht="27.6" x14ac:dyDescent="0.25">
      <c r="A62" s="1">
        <v>58</v>
      </c>
      <c r="B62" s="1" t="s">
        <v>290</v>
      </c>
      <c r="C62" s="2">
        <v>3518</v>
      </c>
      <c r="D62" s="1">
        <v>2006</v>
      </c>
      <c r="E62" s="1" t="s">
        <v>40</v>
      </c>
      <c r="F62" s="1"/>
      <c r="G62" s="1" t="s">
        <v>722</v>
      </c>
      <c r="H62" s="1" t="s">
        <v>608</v>
      </c>
    </row>
    <row r="63" spans="1:8" ht="27.6" x14ac:dyDescent="0.25">
      <c r="A63" s="1">
        <v>59</v>
      </c>
      <c r="B63" s="1" t="s">
        <v>290</v>
      </c>
      <c r="C63" s="2">
        <v>3770</v>
      </c>
      <c r="D63" s="1">
        <v>2004</v>
      </c>
      <c r="E63" s="1" t="s">
        <v>40</v>
      </c>
      <c r="F63" s="1"/>
      <c r="G63" s="1" t="s">
        <v>722</v>
      </c>
      <c r="H63" s="1" t="s">
        <v>77</v>
      </c>
    </row>
    <row r="64" spans="1:8" ht="41.4" x14ac:dyDescent="0.25">
      <c r="A64" s="1">
        <v>60</v>
      </c>
      <c r="B64" s="1" t="s">
        <v>290</v>
      </c>
      <c r="C64" s="2">
        <v>4747</v>
      </c>
      <c r="D64" s="1">
        <v>2007</v>
      </c>
      <c r="E64" s="1" t="s">
        <v>462</v>
      </c>
      <c r="F64" s="1"/>
      <c r="G64" s="1" t="s">
        <v>722</v>
      </c>
      <c r="H64" s="1" t="s">
        <v>62</v>
      </c>
    </row>
    <row r="65" spans="1:8" ht="27.6" x14ac:dyDescent="0.25">
      <c r="A65" s="1">
        <v>61</v>
      </c>
      <c r="B65" s="1" t="s">
        <v>290</v>
      </c>
      <c r="C65" s="2" t="s">
        <v>153</v>
      </c>
      <c r="D65" s="1">
        <v>1997</v>
      </c>
      <c r="E65" s="1" t="s">
        <v>65</v>
      </c>
      <c r="F65" s="1"/>
      <c r="G65" s="1" t="s">
        <v>722</v>
      </c>
      <c r="H65" s="1" t="s">
        <v>154</v>
      </c>
    </row>
    <row r="66" spans="1:8" ht="27.6" x14ac:dyDescent="0.25">
      <c r="A66" s="1">
        <v>62</v>
      </c>
      <c r="B66" s="1" t="s">
        <v>290</v>
      </c>
      <c r="C66" s="2" t="s">
        <v>113</v>
      </c>
      <c r="D66" s="1">
        <v>2005</v>
      </c>
      <c r="E66" s="1" t="s">
        <v>65</v>
      </c>
      <c r="F66" s="1"/>
      <c r="G66" s="1" t="s">
        <v>722</v>
      </c>
      <c r="H66" s="1" t="s">
        <v>114</v>
      </c>
    </row>
    <row r="67" spans="1:8" ht="27.6" x14ac:dyDescent="0.25">
      <c r="A67" s="1">
        <v>63</v>
      </c>
      <c r="B67" s="1" t="s">
        <v>290</v>
      </c>
      <c r="C67" s="2" t="s">
        <v>155</v>
      </c>
      <c r="D67" s="1">
        <v>2002</v>
      </c>
      <c r="E67" s="1" t="s">
        <v>65</v>
      </c>
      <c r="F67" s="1"/>
      <c r="G67" s="1" t="s">
        <v>722</v>
      </c>
      <c r="H67" s="1" t="s">
        <v>156</v>
      </c>
    </row>
    <row r="68" spans="1:8" x14ac:dyDescent="0.25">
      <c r="A68" s="1">
        <v>64</v>
      </c>
      <c r="B68" s="1" t="s">
        <v>28</v>
      </c>
      <c r="C68" s="2">
        <v>9</v>
      </c>
      <c r="D68" s="1">
        <v>1979</v>
      </c>
      <c r="E68" s="1" t="s">
        <v>1436</v>
      </c>
      <c r="F68" s="1"/>
      <c r="G68" s="1" t="s">
        <v>722</v>
      </c>
      <c r="H68" s="1" t="s">
        <v>47</v>
      </c>
    </row>
    <row r="69" spans="1:8" x14ac:dyDescent="0.25">
      <c r="A69" s="1">
        <v>65</v>
      </c>
      <c r="B69" s="1" t="s">
        <v>28</v>
      </c>
      <c r="C69" s="11">
        <v>23</v>
      </c>
      <c r="D69" s="19">
        <v>1981</v>
      </c>
      <c r="E69" s="11" t="s">
        <v>1436</v>
      </c>
      <c r="F69" s="1"/>
      <c r="G69" s="1" t="s">
        <v>703</v>
      </c>
      <c r="H69" s="11" t="s">
        <v>166</v>
      </c>
    </row>
    <row r="70" spans="1:8" x14ac:dyDescent="0.25">
      <c r="A70" s="1">
        <v>66</v>
      </c>
      <c r="B70" s="1" t="s">
        <v>28</v>
      </c>
      <c r="C70" s="2">
        <v>30</v>
      </c>
      <c r="D70" s="1">
        <v>1992</v>
      </c>
      <c r="E70" s="1" t="s">
        <v>1436</v>
      </c>
      <c r="F70" s="1"/>
      <c r="G70" s="1" t="s">
        <v>722</v>
      </c>
      <c r="H70" s="1" t="s">
        <v>57</v>
      </c>
    </row>
    <row r="71" spans="1:8" ht="27.6" x14ac:dyDescent="0.25">
      <c r="A71" s="1">
        <v>67</v>
      </c>
      <c r="B71" s="1" t="s">
        <v>28</v>
      </c>
      <c r="C71" s="2">
        <v>87</v>
      </c>
      <c r="D71" s="1">
        <v>1993</v>
      </c>
      <c r="E71" s="1" t="s">
        <v>1436</v>
      </c>
      <c r="F71" s="1"/>
      <c r="G71" s="1" t="s">
        <v>722</v>
      </c>
      <c r="H71" s="1" t="s">
        <v>44</v>
      </c>
    </row>
    <row r="72" spans="1:8" x14ac:dyDescent="0.25">
      <c r="A72" s="1">
        <v>68</v>
      </c>
      <c r="B72" s="1" t="s">
        <v>28</v>
      </c>
      <c r="C72" s="2">
        <v>212</v>
      </c>
      <c r="D72" s="1">
        <v>1995</v>
      </c>
      <c r="E72" s="1" t="s">
        <v>1436</v>
      </c>
      <c r="F72" s="1"/>
      <c r="G72" s="1" t="s">
        <v>722</v>
      </c>
      <c r="H72" s="44" t="s">
        <v>745</v>
      </c>
    </row>
    <row r="73" spans="1:8" x14ac:dyDescent="0.25">
      <c r="A73" s="1">
        <v>69</v>
      </c>
      <c r="B73" s="1" t="s">
        <v>28</v>
      </c>
      <c r="C73" s="2">
        <v>266</v>
      </c>
      <c r="D73" s="1">
        <v>1996</v>
      </c>
      <c r="E73" s="1" t="s">
        <v>1436</v>
      </c>
      <c r="F73" s="1"/>
      <c r="G73" s="1" t="s">
        <v>722</v>
      </c>
      <c r="H73" s="1" t="s">
        <v>45</v>
      </c>
    </row>
    <row r="74" spans="1:8" ht="27.6" x14ac:dyDescent="0.25">
      <c r="A74" s="1">
        <v>70</v>
      </c>
      <c r="B74" s="1" t="s">
        <v>28</v>
      </c>
      <c r="C74" s="2">
        <v>361</v>
      </c>
      <c r="D74" s="1">
        <v>1997</v>
      </c>
      <c r="E74" s="1" t="s">
        <v>1436</v>
      </c>
      <c r="F74" s="1"/>
      <c r="G74" s="1" t="s">
        <v>722</v>
      </c>
      <c r="H74" s="1" t="s">
        <v>55</v>
      </c>
    </row>
    <row r="75" spans="1:8" ht="27.6" x14ac:dyDescent="0.25">
      <c r="A75" s="1">
        <v>71</v>
      </c>
      <c r="B75" s="1" t="s">
        <v>28</v>
      </c>
      <c r="C75" s="2">
        <v>376</v>
      </c>
      <c r="D75" s="1">
        <v>1997</v>
      </c>
      <c r="E75" s="1" t="s">
        <v>1436</v>
      </c>
      <c r="F75" s="1"/>
      <c r="G75" s="1" t="s">
        <v>722</v>
      </c>
      <c r="H75" s="1" t="s">
        <v>54</v>
      </c>
    </row>
    <row r="76" spans="1:8" ht="27.6" x14ac:dyDescent="0.25">
      <c r="A76" s="1">
        <v>72</v>
      </c>
      <c r="B76" s="1" t="s">
        <v>28</v>
      </c>
      <c r="C76" s="2">
        <v>528</v>
      </c>
      <c r="D76" s="1">
        <v>1999</v>
      </c>
      <c r="E76" s="1" t="s">
        <v>1436</v>
      </c>
      <c r="F76" s="1"/>
      <c r="G76" s="1" t="s">
        <v>722</v>
      </c>
      <c r="H76" s="1" t="s">
        <v>52</v>
      </c>
    </row>
    <row r="77" spans="1:8" x14ac:dyDescent="0.25">
      <c r="A77" s="1">
        <v>73</v>
      </c>
      <c r="B77" s="1" t="s">
        <v>28</v>
      </c>
      <c r="C77" s="2">
        <v>600</v>
      </c>
      <c r="D77" s="1">
        <v>2000</v>
      </c>
      <c r="E77" s="1" t="s">
        <v>1436</v>
      </c>
      <c r="F77" s="1"/>
      <c r="G77" s="1" t="s">
        <v>722</v>
      </c>
      <c r="H77" s="1" t="s">
        <v>49</v>
      </c>
    </row>
    <row r="78" spans="1:8" ht="27.6" x14ac:dyDescent="0.25">
      <c r="A78" s="1">
        <v>74</v>
      </c>
      <c r="B78" s="1" t="s">
        <v>28</v>
      </c>
      <c r="C78" s="2">
        <v>841</v>
      </c>
      <c r="D78" s="1">
        <v>2003</v>
      </c>
      <c r="E78" s="1" t="s">
        <v>1436</v>
      </c>
      <c r="F78" s="1"/>
      <c r="G78" s="1" t="s">
        <v>722</v>
      </c>
      <c r="H78" s="1" t="s">
        <v>1476</v>
      </c>
    </row>
    <row r="79" spans="1:8" x14ac:dyDescent="0.25">
      <c r="A79" s="1">
        <v>75</v>
      </c>
      <c r="B79" s="1" t="s">
        <v>28</v>
      </c>
      <c r="C79" s="2">
        <v>906</v>
      </c>
      <c r="D79" s="1">
        <v>2004</v>
      </c>
      <c r="E79" s="1" t="s">
        <v>1436</v>
      </c>
      <c r="F79" s="1"/>
      <c r="G79" s="1" t="s">
        <v>722</v>
      </c>
      <c r="H79" s="1" t="s">
        <v>1520</v>
      </c>
    </row>
    <row r="80" spans="1:8" ht="27.6" x14ac:dyDescent="0.25">
      <c r="A80" s="1">
        <v>76</v>
      </c>
      <c r="B80" s="1" t="s">
        <v>28</v>
      </c>
      <c r="C80" s="2">
        <v>949</v>
      </c>
      <c r="D80" s="1">
        <v>2005</v>
      </c>
      <c r="E80" s="1" t="s">
        <v>1436</v>
      </c>
      <c r="F80" s="1"/>
      <c r="G80" s="1" t="s">
        <v>722</v>
      </c>
      <c r="H80" s="1" t="s">
        <v>53</v>
      </c>
    </row>
    <row r="81" spans="1:8" x14ac:dyDescent="0.25">
      <c r="A81" s="1">
        <v>77</v>
      </c>
      <c r="B81" s="1" t="s">
        <v>28</v>
      </c>
      <c r="C81" s="2">
        <v>1164</v>
      </c>
      <c r="D81" s="1">
        <v>2007</v>
      </c>
      <c r="E81" s="1" t="s">
        <v>1436</v>
      </c>
      <c r="F81" s="1"/>
      <c r="G81" s="1" t="s">
        <v>722</v>
      </c>
      <c r="H81" s="1" t="s">
        <v>58</v>
      </c>
    </row>
    <row r="82" spans="1:8" ht="27.6" x14ac:dyDescent="0.25">
      <c r="A82" s="1">
        <v>78</v>
      </c>
      <c r="B82" s="1" t="s">
        <v>28</v>
      </c>
      <c r="C82" s="2">
        <v>1240</v>
      </c>
      <c r="D82" s="1">
        <v>2008</v>
      </c>
      <c r="E82" s="1" t="s">
        <v>1436</v>
      </c>
      <c r="F82" s="1"/>
      <c r="G82" s="1" t="s">
        <v>722</v>
      </c>
      <c r="H82" s="1" t="s">
        <v>60</v>
      </c>
    </row>
    <row r="83" spans="1:8" ht="27.6" x14ac:dyDescent="0.25">
      <c r="A83" s="1">
        <v>79</v>
      </c>
      <c r="B83" s="1" t="s">
        <v>28</v>
      </c>
      <c r="C83" s="11">
        <v>1373</v>
      </c>
      <c r="D83" s="19">
        <v>2010</v>
      </c>
      <c r="E83" s="11" t="s">
        <v>1436</v>
      </c>
      <c r="F83" s="1"/>
      <c r="G83" s="1" t="s">
        <v>703</v>
      </c>
      <c r="H83" s="11" t="s">
        <v>169</v>
      </c>
    </row>
    <row r="84" spans="1:8" x14ac:dyDescent="0.25">
      <c r="A84" s="1">
        <v>80</v>
      </c>
      <c r="B84" s="1" t="s">
        <v>37</v>
      </c>
      <c r="C84" s="11">
        <v>1388</v>
      </c>
      <c r="D84" s="19">
        <v>2010</v>
      </c>
      <c r="E84" s="11" t="s">
        <v>1436</v>
      </c>
      <c r="F84" s="1"/>
      <c r="G84" s="1" t="s">
        <v>703</v>
      </c>
      <c r="H84" s="11" t="s">
        <v>168</v>
      </c>
    </row>
    <row r="85" spans="1:8" ht="41.4" x14ac:dyDescent="0.25">
      <c r="A85" s="1">
        <v>81</v>
      </c>
      <c r="B85" s="1" t="s">
        <v>28</v>
      </c>
      <c r="C85" s="11">
        <v>1392</v>
      </c>
      <c r="D85" s="19">
        <v>2010</v>
      </c>
      <c r="E85" s="11" t="s">
        <v>1436</v>
      </c>
      <c r="F85" s="1"/>
      <c r="G85" s="1" t="s">
        <v>703</v>
      </c>
      <c r="H85" s="11" t="s">
        <v>641</v>
      </c>
    </row>
    <row r="86" spans="1:8" x14ac:dyDescent="0.25">
      <c r="A86" s="1">
        <v>82</v>
      </c>
      <c r="B86" s="1" t="s">
        <v>28</v>
      </c>
      <c r="C86" s="11">
        <v>1616</v>
      </c>
      <c r="D86" s="19">
        <v>2013</v>
      </c>
      <c r="E86" s="11" t="s">
        <v>1436</v>
      </c>
      <c r="F86" s="1"/>
      <c r="G86" s="1" t="s">
        <v>703</v>
      </c>
      <c r="H86" s="11" t="s">
        <v>167</v>
      </c>
    </row>
    <row r="87" spans="1:8" ht="41.4" x14ac:dyDescent="0.25">
      <c r="A87" s="1">
        <v>83</v>
      </c>
      <c r="B87" s="1" t="s">
        <v>28</v>
      </c>
      <c r="C87" s="11">
        <v>1618</v>
      </c>
      <c r="D87" s="19">
        <v>2013</v>
      </c>
      <c r="E87" s="11" t="s">
        <v>1436</v>
      </c>
      <c r="F87" s="1"/>
      <c r="G87" s="1" t="s">
        <v>703</v>
      </c>
      <c r="H87" s="11" t="s">
        <v>704</v>
      </c>
    </row>
    <row r="88" spans="1:8" ht="27.6" x14ac:dyDescent="0.25">
      <c r="A88" s="1">
        <v>84</v>
      </c>
      <c r="B88" s="1" t="s">
        <v>28</v>
      </c>
      <c r="C88" s="2">
        <v>1755</v>
      </c>
      <c r="D88" s="1">
        <v>2015</v>
      </c>
      <c r="E88" s="1" t="s">
        <v>1436</v>
      </c>
      <c r="F88" s="1"/>
      <c r="G88" s="1" t="s">
        <v>722</v>
      </c>
      <c r="H88" s="1" t="s">
        <v>43</v>
      </c>
    </row>
    <row r="89" spans="1:8" ht="27.6" x14ac:dyDescent="0.25">
      <c r="A89" s="1">
        <v>85</v>
      </c>
      <c r="B89" s="1" t="s">
        <v>28</v>
      </c>
      <c r="C89" s="11">
        <v>1773</v>
      </c>
      <c r="D89" s="19">
        <v>2016</v>
      </c>
      <c r="E89" s="11" t="s">
        <v>1436</v>
      </c>
      <c r="F89" s="1"/>
      <c r="G89" s="1" t="s">
        <v>703</v>
      </c>
      <c r="H89" s="11" t="s">
        <v>195</v>
      </c>
    </row>
    <row r="90" spans="1:8" ht="27.6" x14ac:dyDescent="0.25">
      <c r="A90" s="1">
        <v>86</v>
      </c>
      <c r="B90" s="1" t="s">
        <v>28</v>
      </c>
      <c r="C90" s="11">
        <v>1799</v>
      </c>
      <c r="D90" s="19">
        <v>2016</v>
      </c>
      <c r="E90" s="11" t="s">
        <v>1436</v>
      </c>
      <c r="F90" s="1"/>
      <c r="G90" s="1" t="s">
        <v>703</v>
      </c>
      <c r="H90" s="11" t="s">
        <v>196</v>
      </c>
    </row>
    <row r="91" spans="1:8" x14ac:dyDescent="0.25">
      <c r="A91" s="1">
        <v>87</v>
      </c>
      <c r="B91" s="1" t="s">
        <v>28</v>
      </c>
      <c r="C91" s="2">
        <v>1890</v>
      </c>
      <c r="D91" s="1">
        <v>2001</v>
      </c>
      <c r="E91" s="1" t="s">
        <v>1436</v>
      </c>
      <c r="F91" s="1"/>
      <c r="G91" s="1" t="s">
        <v>722</v>
      </c>
      <c r="H91" s="1" t="s">
        <v>51</v>
      </c>
    </row>
    <row r="92" spans="1:8" ht="27.6" x14ac:dyDescent="0.25">
      <c r="A92" s="1">
        <v>88</v>
      </c>
      <c r="B92" s="1" t="s">
        <v>28</v>
      </c>
      <c r="C92" s="11" t="s">
        <v>1565</v>
      </c>
      <c r="D92" s="19" t="s">
        <v>1361</v>
      </c>
      <c r="E92" s="11" t="s">
        <v>1289</v>
      </c>
      <c r="F92" s="1"/>
      <c r="G92" s="1" t="s">
        <v>703</v>
      </c>
      <c r="H92" s="11" t="s">
        <v>42</v>
      </c>
    </row>
    <row r="93" spans="1:8" ht="27.6" x14ac:dyDescent="0.25">
      <c r="A93" s="1">
        <v>89</v>
      </c>
      <c r="B93" s="1" t="s">
        <v>28</v>
      </c>
      <c r="C93" s="2" t="s">
        <v>151</v>
      </c>
      <c r="D93" s="1">
        <v>2017</v>
      </c>
      <c r="E93" s="1" t="s">
        <v>1436</v>
      </c>
      <c r="F93" s="1"/>
      <c r="G93" s="1" t="s">
        <v>722</v>
      </c>
      <c r="H93" s="1" t="s">
        <v>152</v>
      </c>
    </row>
    <row r="94" spans="1:8" ht="27.6" x14ac:dyDescent="0.25">
      <c r="A94" s="1">
        <v>90</v>
      </c>
      <c r="B94" s="1" t="s">
        <v>28</v>
      </c>
      <c r="C94" s="2" t="s">
        <v>140</v>
      </c>
      <c r="D94" s="1">
        <v>1962</v>
      </c>
      <c r="E94" s="1" t="s">
        <v>1436</v>
      </c>
      <c r="F94" s="1"/>
      <c r="G94" s="1" t="s">
        <v>722</v>
      </c>
      <c r="H94" s="1" t="s">
        <v>141</v>
      </c>
    </row>
    <row r="95" spans="1:8" ht="27.6" x14ac:dyDescent="0.25">
      <c r="A95" s="1">
        <v>91</v>
      </c>
      <c r="B95" s="1" t="s">
        <v>28</v>
      </c>
      <c r="C95" s="11" t="s">
        <v>140</v>
      </c>
      <c r="D95" s="19" t="s">
        <v>1369</v>
      </c>
      <c r="E95" s="11" t="s">
        <v>40</v>
      </c>
      <c r="F95" s="1"/>
      <c r="G95" s="1" t="s">
        <v>703</v>
      </c>
      <c r="H95" s="11" t="s">
        <v>1368</v>
      </c>
    </row>
    <row r="96" spans="1:8" x14ac:dyDescent="0.25">
      <c r="A96" s="1">
        <v>92</v>
      </c>
      <c r="B96" s="1" t="s">
        <v>28</v>
      </c>
      <c r="C96" s="2" t="s">
        <v>149</v>
      </c>
      <c r="D96" s="1">
        <v>1979</v>
      </c>
      <c r="E96" s="1" t="s">
        <v>1436</v>
      </c>
      <c r="F96" s="1"/>
      <c r="G96" s="1" t="s">
        <v>722</v>
      </c>
      <c r="H96" s="1" t="s">
        <v>150</v>
      </c>
    </row>
    <row r="97" spans="1:8" ht="27.6" x14ac:dyDescent="0.25">
      <c r="A97" s="1">
        <v>93</v>
      </c>
      <c r="B97" s="1" t="s">
        <v>636</v>
      </c>
      <c r="C97" s="2">
        <v>1751</v>
      </c>
      <c r="D97" s="1">
        <v>2015</v>
      </c>
      <c r="E97" s="1" t="s">
        <v>1436</v>
      </c>
      <c r="F97" s="1"/>
      <c r="G97" s="1" t="s">
        <v>722</v>
      </c>
      <c r="H97" s="1" t="s">
        <v>721</v>
      </c>
    </row>
    <row r="98" spans="1:8" ht="27.6" x14ac:dyDescent="0.25">
      <c r="A98" s="1">
        <v>94</v>
      </c>
      <c r="B98" s="1" t="s">
        <v>636</v>
      </c>
      <c r="C98" s="11">
        <v>1751</v>
      </c>
      <c r="D98" s="19">
        <v>2015</v>
      </c>
      <c r="E98" s="11" t="s">
        <v>1436</v>
      </c>
      <c r="F98" s="1"/>
      <c r="G98" s="1" t="s">
        <v>703</v>
      </c>
      <c r="H98" s="11" t="s">
        <v>721</v>
      </c>
    </row>
    <row r="99" spans="1:8" ht="41.4" x14ac:dyDescent="0.25">
      <c r="A99" s="1">
        <v>95</v>
      </c>
      <c r="B99" s="1" t="s">
        <v>1589</v>
      </c>
      <c r="C99" s="1" t="s">
        <v>1589</v>
      </c>
      <c r="D99" s="19">
        <v>2008</v>
      </c>
      <c r="E99" s="11" t="s">
        <v>40</v>
      </c>
      <c r="F99" s="1"/>
      <c r="G99" s="1" t="s">
        <v>703</v>
      </c>
      <c r="H99" s="11" t="s">
        <v>1594</v>
      </c>
    </row>
    <row r="100" spans="1:8" ht="55.2" x14ac:dyDescent="0.25">
      <c r="A100" s="1">
        <v>96</v>
      </c>
      <c r="B100" s="1" t="s">
        <v>739</v>
      </c>
      <c r="C100" s="2" t="s">
        <v>1473</v>
      </c>
      <c r="D100" s="1">
        <v>2008</v>
      </c>
      <c r="E100" s="1" t="s">
        <v>40</v>
      </c>
      <c r="F100" s="1"/>
      <c r="G100" s="1" t="s">
        <v>722</v>
      </c>
      <c r="H100" s="1" t="s">
        <v>80</v>
      </c>
    </row>
    <row r="101" spans="1:8" ht="27.6" x14ac:dyDescent="0.25">
      <c r="A101" s="1">
        <v>97</v>
      </c>
      <c r="B101" s="1" t="s">
        <v>29</v>
      </c>
      <c r="C101" s="2">
        <v>123</v>
      </c>
      <c r="D101" s="1">
        <v>2015</v>
      </c>
      <c r="E101" s="1" t="s">
        <v>40</v>
      </c>
      <c r="F101" s="1"/>
      <c r="G101" s="1" t="s">
        <v>722</v>
      </c>
      <c r="H101" s="1" t="s">
        <v>613</v>
      </c>
    </row>
    <row r="102" spans="1:8" ht="27.6" x14ac:dyDescent="0.25">
      <c r="A102" s="1">
        <v>98</v>
      </c>
      <c r="B102" s="31" t="s">
        <v>29</v>
      </c>
      <c r="C102" s="34">
        <v>123</v>
      </c>
      <c r="D102" s="35">
        <v>2015</v>
      </c>
      <c r="E102" s="34" t="s">
        <v>746</v>
      </c>
      <c r="F102" s="31"/>
      <c r="G102" s="31" t="s">
        <v>703</v>
      </c>
      <c r="H102" s="34" t="s">
        <v>613</v>
      </c>
    </row>
    <row r="103" spans="1:8" ht="27.6" x14ac:dyDescent="0.25">
      <c r="A103" s="1">
        <v>99</v>
      </c>
      <c r="B103" s="1" t="s">
        <v>29</v>
      </c>
      <c r="C103" s="2">
        <v>132</v>
      </c>
      <c r="D103" s="1">
        <v>2006</v>
      </c>
      <c r="E103" s="31" t="s">
        <v>87</v>
      </c>
      <c r="F103" s="1"/>
      <c r="G103" s="1" t="s">
        <v>722</v>
      </c>
      <c r="H103" s="1" t="s">
        <v>89</v>
      </c>
    </row>
    <row r="104" spans="1:8" x14ac:dyDescent="0.25">
      <c r="A104" s="1">
        <v>100</v>
      </c>
      <c r="B104" s="1" t="s">
        <v>29</v>
      </c>
      <c r="C104" s="11">
        <v>247</v>
      </c>
      <c r="D104" s="19">
        <v>2014</v>
      </c>
      <c r="E104" s="34" t="s">
        <v>746</v>
      </c>
      <c r="F104" s="1"/>
      <c r="G104" s="1" t="s">
        <v>703</v>
      </c>
      <c r="H104" s="11" t="s">
        <v>614</v>
      </c>
    </row>
    <row r="105" spans="1:8" ht="55.2" x14ac:dyDescent="0.25">
      <c r="A105" s="1">
        <v>101</v>
      </c>
      <c r="B105" s="1" t="s">
        <v>29</v>
      </c>
      <c r="C105" s="2">
        <v>412</v>
      </c>
      <c r="D105" s="1">
        <v>2000</v>
      </c>
      <c r="E105" s="31" t="s">
        <v>40</v>
      </c>
      <c r="F105" s="1"/>
      <c r="G105" s="1" t="s">
        <v>722</v>
      </c>
      <c r="H105" s="1" t="s">
        <v>1523</v>
      </c>
    </row>
    <row r="106" spans="1:8" ht="55.2" x14ac:dyDescent="0.25">
      <c r="A106" s="1">
        <v>102</v>
      </c>
      <c r="B106" s="1" t="s">
        <v>29</v>
      </c>
      <c r="C106" s="11">
        <v>412</v>
      </c>
      <c r="D106" s="19">
        <v>2000</v>
      </c>
      <c r="E106" s="34" t="s">
        <v>746</v>
      </c>
      <c r="F106" s="1"/>
      <c r="G106" s="1" t="s">
        <v>703</v>
      </c>
      <c r="H106" s="11" t="s">
        <v>217</v>
      </c>
    </row>
    <row r="107" spans="1:8" x14ac:dyDescent="0.25">
      <c r="A107" s="1">
        <v>103</v>
      </c>
      <c r="B107" s="1" t="s">
        <v>29</v>
      </c>
      <c r="C107" s="11">
        <v>429</v>
      </c>
      <c r="D107" s="19">
        <v>2016</v>
      </c>
      <c r="E107" s="34" t="s">
        <v>746</v>
      </c>
      <c r="F107" s="1"/>
      <c r="G107" s="1" t="s">
        <v>703</v>
      </c>
      <c r="H107" s="11" t="s">
        <v>198</v>
      </c>
    </row>
    <row r="108" spans="1:8" ht="41.4" x14ac:dyDescent="0.25">
      <c r="A108" s="1">
        <v>104</v>
      </c>
      <c r="B108" s="1" t="s">
        <v>29</v>
      </c>
      <c r="C108" s="2">
        <v>437</v>
      </c>
      <c r="D108" s="1">
        <v>2014</v>
      </c>
      <c r="E108" s="31" t="s">
        <v>87</v>
      </c>
      <c r="F108" s="1"/>
      <c r="G108" s="1" t="s">
        <v>722</v>
      </c>
      <c r="H108" s="1" t="s">
        <v>91</v>
      </c>
    </row>
    <row r="109" spans="1:8" x14ac:dyDescent="0.25">
      <c r="A109" s="1">
        <v>105</v>
      </c>
      <c r="B109" s="1" t="s">
        <v>29</v>
      </c>
      <c r="C109" s="2">
        <v>901</v>
      </c>
      <c r="D109" s="1">
        <v>1996</v>
      </c>
      <c r="E109" s="31" t="s">
        <v>87</v>
      </c>
      <c r="F109" s="1"/>
      <c r="G109" s="1" t="s">
        <v>722</v>
      </c>
      <c r="H109" s="1" t="s">
        <v>88</v>
      </c>
    </row>
    <row r="110" spans="1:8" x14ac:dyDescent="0.25">
      <c r="A110" s="1">
        <v>106</v>
      </c>
      <c r="B110" s="1" t="s">
        <v>29</v>
      </c>
      <c r="C110" s="2">
        <v>926</v>
      </c>
      <c r="D110" s="1">
        <v>2017</v>
      </c>
      <c r="E110" s="1" t="s">
        <v>61</v>
      </c>
      <c r="F110" s="1"/>
      <c r="G110" s="1" t="s">
        <v>722</v>
      </c>
      <c r="H110" s="1" t="s">
        <v>626</v>
      </c>
    </row>
    <row r="111" spans="1:8" ht="27.6" x14ac:dyDescent="0.25">
      <c r="A111" s="1">
        <v>107</v>
      </c>
      <c r="B111" s="1" t="s">
        <v>29</v>
      </c>
      <c r="C111" s="2">
        <v>951</v>
      </c>
      <c r="D111" s="1">
        <v>2002</v>
      </c>
      <c r="E111" s="1" t="s">
        <v>40</v>
      </c>
      <c r="F111" s="1"/>
      <c r="G111" s="1" t="s">
        <v>722</v>
      </c>
      <c r="H111" s="1" t="s">
        <v>79</v>
      </c>
    </row>
    <row r="112" spans="1:8" ht="27.6" x14ac:dyDescent="0.25">
      <c r="A112" s="1">
        <v>108</v>
      </c>
      <c r="B112" s="1" t="s">
        <v>29</v>
      </c>
      <c r="C112" s="11">
        <v>951</v>
      </c>
      <c r="D112" s="19">
        <v>2002</v>
      </c>
      <c r="E112" s="11" t="s">
        <v>746</v>
      </c>
      <c r="F112" s="1"/>
      <c r="G112" s="1" t="s">
        <v>703</v>
      </c>
      <c r="H112" s="11" t="s">
        <v>79</v>
      </c>
    </row>
    <row r="113" spans="1:8" ht="41.4" x14ac:dyDescent="0.25">
      <c r="A113" s="1">
        <v>109</v>
      </c>
      <c r="B113" s="1" t="s">
        <v>29</v>
      </c>
      <c r="C113" s="2">
        <v>1043</v>
      </c>
      <c r="D113" s="1">
        <v>2006</v>
      </c>
      <c r="E113" s="1" t="s">
        <v>40</v>
      </c>
      <c r="F113" s="1"/>
      <c r="G113" s="1" t="s">
        <v>722</v>
      </c>
      <c r="H113" s="1" t="s">
        <v>1527</v>
      </c>
    </row>
    <row r="114" spans="1:8" ht="41.4" x14ac:dyDescent="0.25">
      <c r="A114" s="1">
        <v>110</v>
      </c>
      <c r="B114" s="1" t="s">
        <v>29</v>
      </c>
      <c r="C114" s="2">
        <v>1045</v>
      </c>
      <c r="D114" s="1">
        <v>2006</v>
      </c>
      <c r="E114" s="1" t="s">
        <v>40</v>
      </c>
      <c r="F114" s="1"/>
      <c r="G114" s="1" t="s">
        <v>722</v>
      </c>
      <c r="H114" s="1" t="s">
        <v>1528</v>
      </c>
    </row>
    <row r="115" spans="1:8" ht="41.4" x14ac:dyDescent="0.25">
      <c r="A115" s="1">
        <v>111</v>
      </c>
      <c r="B115" s="1" t="s">
        <v>29</v>
      </c>
      <c r="C115" s="2">
        <v>1160</v>
      </c>
      <c r="D115" s="1">
        <v>2016</v>
      </c>
      <c r="E115" s="1" t="s">
        <v>61</v>
      </c>
      <c r="F115" s="1"/>
      <c r="G115" s="1" t="s">
        <v>722</v>
      </c>
      <c r="H115" s="1" t="s">
        <v>615</v>
      </c>
    </row>
    <row r="116" spans="1:8" ht="27.6" x14ac:dyDescent="0.25">
      <c r="A116" s="1">
        <v>112</v>
      </c>
      <c r="B116" s="1" t="s">
        <v>29</v>
      </c>
      <c r="C116" s="2">
        <v>1164</v>
      </c>
      <c r="D116" s="1">
        <v>2002</v>
      </c>
      <c r="E116" s="1" t="s">
        <v>726</v>
      </c>
      <c r="F116" s="1"/>
      <c r="G116" s="1" t="s">
        <v>722</v>
      </c>
      <c r="H116" s="1" t="s">
        <v>727</v>
      </c>
    </row>
    <row r="117" spans="1:8" ht="27.6" x14ac:dyDescent="0.25">
      <c r="A117" s="1">
        <v>113</v>
      </c>
      <c r="B117" s="1" t="s">
        <v>29</v>
      </c>
      <c r="C117" s="2">
        <v>1229</v>
      </c>
      <c r="D117" s="1">
        <v>2013</v>
      </c>
      <c r="E117" s="1" t="s">
        <v>40</v>
      </c>
      <c r="F117" s="1"/>
      <c r="G117" s="1" t="s">
        <v>722</v>
      </c>
      <c r="H117" s="1" t="s">
        <v>1477</v>
      </c>
    </row>
    <row r="118" spans="1:8" ht="27.6" x14ac:dyDescent="0.25">
      <c r="A118" s="1">
        <v>114</v>
      </c>
      <c r="B118" s="1" t="s">
        <v>29</v>
      </c>
      <c r="C118" s="11">
        <v>1315</v>
      </c>
      <c r="D118" s="19">
        <v>2006</v>
      </c>
      <c r="E118" s="11" t="s">
        <v>746</v>
      </c>
      <c r="F118" s="1"/>
      <c r="G118" s="1" t="s">
        <v>703</v>
      </c>
      <c r="H118" s="11" t="s">
        <v>611</v>
      </c>
    </row>
    <row r="119" spans="1:8" x14ac:dyDescent="0.25">
      <c r="A119" s="1">
        <v>115</v>
      </c>
      <c r="B119" s="1" t="s">
        <v>29</v>
      </c>
      <c r="C119" s="2">
        <v>1393</v>
      </c>
      <c r="D119" s="1">
        <v>2015</v>
      </c>
      <c r="E119" s="1" t="s">
        <v>40</v>
      </c>
      <c r="F119" s="1"/>
      <c r="G119" s="1" t="s">
        <v>722</v>
      </c>
      <c r="H119" s="1" t="s">
        <v>616</v>
      </c>
    </row>
    <row r="120" spans="1:8" ht="27.6" x14ac:dyDescent="0.25">
      <c r="A120" s="1">
        <v>116</v>
      </c>
      <c r="B120" s="1" t="s">
        <v>29</v>
      </c>
      <c r="C120" s="2">
        <v>1403</v>
      </c>
      <c r="D120" s="1">
        <v>2007</v>
      </c>
      <c r="E120" s="1" t="s">
        <v>40</v>
      </c>
      <c r="F120" s="1"/>
      <c r="G120" s="1" t="s">
        <v>722</v>
      </c>
      <c r="H120" s="1" t="s">
        <v>728</v>
      </c>
    </row>
    <row r="121" spans="1:8" ht="41.4" x14ac:dyDescent="0.25">
      <c r="A121" s="1">
        <v>117</v>
      </c>
      <c r="B121" s="1" t="s">
        <v>29</v>
      </c>
      <c r="C121" s="2">
        <v>1441</v>
      </c>
      <c r="D121" s="1">
        <v>2013</v>
      </c>
      <c r="E121" s="1" t="s">
        <v>40</v>
      </c>
      <c r="F121" s="1"/>
      <c r="G121" s="1" t="s">
        <v>722</v>
      </c>
      <c r="H121" s="1" t="s">
        <v>1529</v>
      </c>
    </row>
    <row r="122" spans="1:8" ht="27.6" x14ac:dyDescent="0.25">
      <c r="A122" s="1">
        <v>118</v>
      </c>
      <c r="B122" s="1" t="s">
        <v>29</v>
      </c>
      <c r="C122" s="2">
        <v>1446</v>
      </c>
      <c r="D122" s="1">
        <v>2006</v>
      </c>
      <c r="E122" s="1" t="s">
        <v>40</v>
      </c>
      <c r="F122" s="1"/>
      <c r="G122" s="1" t="s">
        <v>722</v>
      </c>
      <c r="H122" s="1" t="s">
        <v>617</v>
      </c>
    </row>
    <row r="123" spans="1:8" ht="41.4" x14ac:dyDescent="0.25">
      <c r="A123" s="1">
        <v>119</v>
      </c>
      <c r="B123" s="1" t="s">
        <v>29</v>
      </c>
      <c r="C123" s="11">
        <v>1477</v>
      </c>
      <c r="D123" s="19">
        <v>2016</v>
      </c>
      <c r="E123" s="11" t="s">
        <v>746</v>
      </c>
      <c r="F123" s="1"/>
      <c r="G123" s="1" t="s">
        <v>703</v>
      </c>
      <c r="H123" s="11" t="s">
        <v>203</v>
      </c>
    </row>
    <row r="124" spans="1:8" ht="41.4" x14ac:dyDescent="0.25">
      <c r="A124" s="1">
        <v>120</v>
      </c>
      <c r="B124" s="1" t="s">
        <v>29</v>
      </c>
      <c r="C124" s="2">
        <v>1595</v>
      </c>
      <c r="D124" s="1">
        <v>1999</v>
      </c>
      <c r="E124" s="1" t="s">
        <v>78</v>
      </c>
      <c r="F124" s="1"/>
      <c r="G124" s="1" t="s">
        <v>722</v>
      </c>
      <c r="H124" s="1" t="s">
        <v>1469</v>
      </c>
    </row>
    <row r="125" spans="1:8" x14ac:dyDescent="0.25">
      <c r="A125" s="1">
        <v>121</v>
      </c>
      <c r="B125" s="1" t="s">
        <v>29</v>
      </c>
      <c r="C125" s="2">
        <v>1738</v>
      </c>
      <c r="D125" s="1">
        <v>1995</v>
      </c>
      <c r="E125" s="1" t="s">
        <v>87</v>
      </c>
      <c r="F125" s="1"/>
      <c r="G125" s="1" t="s">
        <v>722</v>
      </c>
      <c r="H125" s="1" t="s">
        <v>1524</v>
      </c>
    </row>
    <row r="126" spans="1:8" x14ac:dyDescent="0.25">
      <c r="A126" s="1">
        <v>122</v>
      </c>
      <c r="B126" s="1" t="s">
        <v>29</v>
      </c>
      <c r="C126" s="11">
        <v>1995</v>
      </c>
      <c r="D126" s="19">
        <v>1999</v>
      </c>
      <c r="E126" s="11" t="s">
        <v>746</v>
      </c>
      <c r="F126" s="1"/>
      <c r="G126" s="1" t="s">
        <v>703</v>
      </c>
      <c r="H126" s="11" t="s">
        <v>216</v>
      </c>
    </row>
    <row r="127" spans="1:8" ht="27.6" x14ac:dyDescent="0.25">
      <c r="A127" s="1">
        <v>123</v>
      </c>
      <c r="B127" s="1" t="s">
        <v>29</v>
      </c>
      <c r="C127" s="2">
        <v>2003</v>
      </c>
      <c r="D127" s="1">
        <v>2014</v>
      </c>
      <c r="E127" s="1" t="s">
        <v>40</v>
      </c>
      <c r="F127" s="1"/>
      <c r="G127" s="1" t="s">
        <v>722</v>
      </c>
      <c r="H127" s="1" t="s">
        <v>81</v>
      </c>
    </row>
    <row r="128" spans="1:8" ht="27.6" x14ac:dyDescent="0.25">
      <c r="A128" s="1">
        <v>124</v>
      </c>
      <c r="B128" s="1" t="s">
        <v>29</v>
      </c>
      <c r="C128" s="2">
        <v>2003</v>
      </c>
      <c r="D128" s="1">
        <v>2014</v>
      </c>
      <c r="E128" s="1" t="s">
        <v>40</v>
      </c>
      <c r="F128" s="1"/>
      <c r="G128" s="1" t="s">
        <v>722</v>
      </c>
      <c r="H128" s="1" t="s">
        <v>86</v>
      </c>
    </row>
    <row r="129" spans="1:8" ht="27.6" x14ac:dyDescent="0.25">
      <c r="A129" s="1">
        <v>125</v>
      </c>
      <c r="B129" s="1" t="s">
        <v>29</v>
      </c>
      <c r="C129" s="11">
        <v>2003</v>
      </c>
      <c r="D129" s="19">
        <v>2014</v>
      </c>
      <c r="E129" s="11" t="s">
        <v>746</v>
      </c>
      <c r="F129" s="1"/>
      <c r="G129" s="1" t="s">
        <v>703</v>
      </c>
      <c r="H129" s="11" t="s">
        <v>221</v>
      </c>
    </row>
    <row r="130" spans="1:8" x14ac:dyDescent="0.25">
      <c r="A130" s="1">
        <v>126</v>
      </c>
      <c r="B130" s="1" t="s">
        <v>29</v>
      </c>
      <c r="C130" s="2">
        <v>2082</v>
      </c>
      <c r="D130" s="1">
        <v>2014</v>
      </c>
      <c r="E130" s="1" t="s">
        <v>40</v>
      </c>
      <c r="F130" s="1"/>
      <c r="G130" s="1" t="s">
        <v>722</v>
      </c>
      <c r="H130" s="1" t="s">
        <v>85</v>
      </c>
    </row>
    <row r="131" spans="1:8" ht="27.6" x14ac:dyDescent="0.25">
      <c r="A131" s="1">
        <v>127</v>
      </c>
      <c r="B131" s="1" t="s">
        <v>29</v>
      </c>
      <c r="C131" s="11">
        <v>2640</v>
      </c>
      <c r="D131" s="19">
        <v>2005</v>
      </c>
      <c r="E131" s="11" t="s">
        <v>746</v>
      </c>
      <c r="F131" s="1"/>
      <c r="G131" s="1" t="s">
        <v>703</v>
      </c>
      <c r="H131" s="11" t="s">
        <v>224</v>
      </c>
    </row>
    <row r="132" spans="1:8" ht="55.2" x14ac:dyDescent="0.25">
      <c r="A132" s="1">
        <v>128</v>
      </c>
      <c r="B132" s="1" t="s">
        <v>29</v>
      </c>
      <c r="C132" s="11">
        <v>3202</v>
      </c>
      <c r="D132" s="19">
        <v>2016</v>
      </c>
      <c r="E132" s="11" t="s">
        <v>746</v>
      </c>
      <c r="F132" s="1"/>
      <c r="G132" s="1" t="s">
        <v>703</v>
      </c>
      <c r="H132" s="11" t="s">
        <v>206</v>
      </c>
    </row>
    <row r="133" spans="1:8" ht="27.6" x14ac:dyDescent="0.25">
      <c r="A133" s="1">
        <v>129</v>
      </c>
      <c r="B133" s="1" t="s">
        <v>29</v>
      </c>
      <c r="C133" s="2">
        <v>3355</v>
      </c>
      <c r="D133" s="1">
        <v>2009</v>
      </c>
      <c r="E133" s="1" t="s">
        <v>87</v>
      </c>
      <c r="F133" s="1"/>
      <c r="G133" s="1" t="s">
        <v>722</v>
      </c>
      <c r="H133" s="1" t="s">
        <v>90</v>
      </c>
    </row>
    <row r="134" spans="1:8" ht="55.2" x14ac:dyDescent="0.25">
      <c r="A134" s="1">
        <v>130</v>
      </c>
      <c r="B134" s="1" t="s">
        <v>29</v>
      </c>
      <c r="C134" s="2">
        <v>3374</v>
      </c>
      <c r="D134" s="1">
        <v>2000</v>
      </c>
      <c r="E134" s="1" t="s">
        <v>40</v>
      </c>
      <c r="F134" s="1"/>
      <c r="G134" s="1" t="s">
        <v>722</v>
      </c>
      <c r="H134" s="1" t="s">
        <v>1526</v>
      </c>
    </row>
    <row r="135" spans="1:8" ht="41.4" x14ac:dyDescent="0.25">
      <c r="A135" s="1">
        <v>131</v>
      </c>
      <c r="B135" s="1" t="s">
        <v>29</v>
      </c>
      <c r="C135" s="11">
        <v>3797</v>
      </c>
      <c r="D135" s="19">
        <v>2004</v>
      </c>
      <c r="E135" s="11" t="s">
        <v>746</v>
      </c>
      <c r="F135" s="1"/>
      <c r="G135" s="1" t="s">
        <v>703</v>
      </c>
      <c r="H135" s="11" t="s">
        <v>219</v>
      </c>
    </row>
    <row r="136" spans="1:8" ht="27.6" x14ac:dyDescent="0.25">
      <c r="A136" s="1">
        <v>132</v>
      </c>
      <c r="B136" s="1" t="s">
        <v>29</v>
      </c>
      <c r="C136" s="11">
        <v>3804</v>
      </c>
      <c r="D136" s="19">
        <v>2016</v>
      </c>
      <c r="E136" s="11" t="s">
        <v>746</v>
      </c>
      <c r="F136" s="1"/>
      <c r="G136" s="1" t="s">
        <v>703</v>
      </c>
      <c r="H136" s="11" t="s">
        <v>207</v>
      </c>
    </row>
    <row r="137" spans="1:8" ht="41.4" x14ac:dyDescent="0.25">
      <c r="A137" s="1">
        <v>133</v>
      </c>
      <c r="B137" s="1" t="s">
        <v>29</v>
      </c>
      <c r="C137" s="11">
        <v>4006</v>
      </c>
      <c r="D137" s="19">
        <v>2016</v>
      </c>
      <c r="E137" s="11" t="s">
        <v>746</v>
      </c>
      <c r="F137" s="1"/>
      <c r="G137" s="1" t="s">
        <v>703</v>
      </c>
      <c r="H137" s="11" t="s">
        <v>208</v>
      </c>
    </row>
    <row r="138" spans="1:8" ht="41.4" x14ac:dyDescent="0.25">
      <c r="A138" s="1">
        <v>134</v>
      </c>
      <c r="B138" s="1" t="s">
        <v>29</v>
      </c>
      <c r="C138" s="2">
        <v>4505</v>
      </c>
      <c r="D138" s="1">
        <v>2012</v>
      </c>
      <c r="E138" s="1" t="s">
        <v>40</v>
      </c>
      <c r="F138" s="1"/>
      <c r="G138" s="1" t="s">
        <v>722</v>
      </c>
      <c r="H138" s="1" t="s">
        <v>1471</v>
      </c>
    </row>
    <row r="139" spans="1:8" x14ac:dyDescent="0.25">
      <c r="A139" s="1">
        <v>135</v>
      </c>
      <c r="B139" s="1" t="s">
        <v>29</v>
      </c>
      <c r="C139" s="2">
        <v>4816</v>
      </c>
      <c r="D139" s="1">
        <v>2008</v>
      </c>
      <c r="E139" s="1" t="s">
        <v>40</v>
      </c>
      <c r="F139" s="1"/>
      <c r="G139" s="1" t="s">
        <v>722</v>
      </c>
      <c r="H139" s="1" t="s">
        <v>84</v>
      </c>
    </row>
    <row r="140" spans="1:8" ht="27.6" x14ac:dyDescent="0.25">
      <c r="A140" s="1">
        <v>136</v>
      </c>
      <c r="B140" s="1" t="s">
        <v>29</v>
      </c>
      <c r="C140" s="11">
        <v>5261</v>
      </c>
      <c r="D140" s="19">
        <v>1994</v>
      </c>
      <c r="E140" s="11" t="s">
        <v>746</v>
      </c>
      <c r="F140" s="1"/>
      <c r="G140" s="1" t="s">
        <v>703</v>
      </c>
      <c r="H140" s="11" t="s">
        <v>218</v>
      </c>
    </row>
    <row r="141" spans="1:8" ht="41.4" x14ac:dyDescent="0.25">
      <c r="A141" s="1">
        <v>137</v>
      </c>
      <c r="B141" s="1" t="s">
        <v>29</v>
      </c>
      <c r="C141" s="2" t="s">
        <v>115</v>
      </c>
      <c r="D141" s="1">
        <v>2006</v>
      </c>
      <c r="E141" s="1" t="s">
        <v>40</v>
      </c>
      <c r="F141" s="1"/>
      <c r="G141" s="1" t="s">
        <v>722</v>
      </c>
      <c r="H141" s="1" t="s">
        <v>116</v>
      </c>
    </row>
    <row r="142" spans="1:8" ht="41.4" x14ac:dyDescent="0.25">
      <c r="A142" s="1">
        <v>138</v>
      </c>
      <c r="B142" s="1" t="s">
        <v>29</v>
      </c>
      <c r="C142" s="11" t="s">
        <v>115</v>
      </c>
      <c r="D142" s="19" t="s">
        <v>1363</v>
      </c>
      <c r="E142" s="11" t="s">
        <v>40</v>
      </c>
      <c r="F142" s="1"/>
      <c r="G142" s="1" t="s">
        <v>703</v>
      </c>
      <c r="H142" s="11" t="s">
        <v>1527</v>
      </c>
    </row>
    <row r="143" spans="1:8" ht="41.4" x14ac:dyDescent="0.25">
      <c r="A143" s="1">
        <v>139</v>
      </c>
      <c r="B143" s="1" t="s">
        <v>29</v>
      </c>
      <c r="C143" s="11" t="s">
        <v>1588</v>
      </c>
      <c r="D143" s="19">
        <v>2006</v>
      </c>
      <c r="E143" s="11" t="s">
        <v>40</v>
      </c>
      <c r="F143" s="1"/>
      <c r="G143" s="1" t="s">
        <v>703</v>
      </c>
      <c r="H143" s="11" t="s">
        <v>1528</v>
      </c>
    </row>
    <row r="144" spans="1:8" ht="27.6" x14ac:dyDescent="0.25">
      <c r="A144" s="1">
        <v>140</v>
      </c>
      <c r="B144" s="1" t="s">
        <v>29</v>
      </c>
      <c r="C144" s="11" t="s">
        <v>199</v>
      </c>
      <c r="D144" s="19">
        <v>2016</v>
      </c>
      <c r="E144" s="11" t="s">
        <v>746</v>
      </c>
      <c r="F144" s="1"/>
      <c r="G144" s="1" t="s">
        <v>703</v>
      </c>
      <c r="H144" s="11" t="s">
        <v>200</v>
      </c>
    </row>
    <row r="145" spans="1:8" x14ac:dyDescent="0.25">
      <c r="A145" s="1">
        <v>141</v>
      </c>
      <c r="B145" s="1" t="s">
        <v>29</v>
      </c>
      <c r="C145" s="11" t="s">
        <v>187</v>
      </c>
      <c r="D145" s="19">
        <v>2017</v>
      </c>
      <c r="E145" s="11" t="s">
        <v>746</v>
      </c>
      <c r="F145" s="1"/>
      <c r="G145" s="1" t="s">
        <v>703</v>
      </c>
      <c r="H145" s="11" t="s">
        <v>188</v>
      </c>
    </row>
    <row r="146" spans="1:8" ht="27.6" x14ac:dyDescent="0.25">
      <c r="A146" s="1">
        <v>142</v>
      </c>
      <c r="B146" s="1" t="s">
        <v>29</v>
      </c>
      <c r="C146" s="2" t="s">
        <v>117</v>
      </c>
      <c r="D146" s="1">
        <v>2013</v>
      </c>
      <c r="E146" s="1" t="s">
        <v>40</v>
      </c>
      <c r="F146" s="1"/>
      <c r="G146" s="1" t="s">
        <v>722</v>
      </c>
      <c r="H146" s="1" t="s">
        <v>118</v>
      </c>
    </row>
    <row r="147" spans="1:8" ht="27.6" x14ac:dyDescent="0.25">
      <c r="A147" s="1">
        <v>143</v>
      </c>
      <c r="B147" s="1" t="s">
        <v>29</v>
      </c>
      <c r="C147" s="11" t="s">
        <v>638</v>
      </c>
      <c r="D147" s="19" t="s">
        <v>639</v>
      </c>
      <c r="E147" s="11" t="s">
        <v>746</v>
      </c>
      <c r="F147" s="1"/>
      <c r="G147" s="1" t="s">
        <v>703</v>
      </c>
      <c r="H147" s="11" t="s">
        <v>723</v>
      </c>
    </row>
    <row r="148" spans="1:8" ht="27.6" x14ac:dyDescent="0.25">
      <c r="A148" s="1">
        <v>144</v>
      </c>
      <c r="B148" s="1" t="s">
        <v>29</v>
      </c>
      <c r="C148" s="2" t="s">
        <v>119</v>
      </c>
      <c r="D148" s="1">
        <v>2006</v>
      </c>
      <c r="E148" s="1" t="s">
        <v>40</v>
      </c>
      <c r="F148" s="1"/>
      <c r="G148" s="1" t="s">
        <v>722</v>
      </c>
      <c r="H148" s="1" t="s">
        <v>120</v>
      </c>
    </row>
    <row r="149" spans="1:8" ht="27.6" x14ac:dyDescent="0.25">
      <c r="A149" s="1">
        <v>145</v>
      </c>
      <c r="B149" s="1" t="s">
        <v>29</v>
      </c>
      <c r="C149" s="11" t="s">
        <v>201</v>
      </c>
      <c r="D149" s="19">
        <v>2016</v>
      </c>
      <c r="E149" s="11" t="s">
        <v>746</v>
      </c>
      <c r="F149" s="1"/>
      <c r="G149" s="1" t="s">
        <v>703</v>
      </c>
      <c r="H149" s="11" t="s">
        <v>202</v>
      </c>
    </row>
    <row r="150" spans="1:8" ht="41.4" x14ac:dyDescent="0.25">
      <c r="A150" s="1">
        <v>146</v>
      </c>
      <c r="B150" s="1" t="s">
        <v>29</v>
      </c>
      <c r="C150" s="11" t="s">
        <v>1590</v>
      </c>
      <c r="D150" s="19">
        <v>2013</v>
      </c>
      <c r="E150" s="11" t="s">
        <v>40</v>
      </c>
      <c r="F150" s="1"/>
      <c r="G150" s="1" t="s">
        <v>703</v>
      </c>
      <c r="H150" s="11" t="s">
        <v>1529</v>
      </c>
    </row>
    <row r="151" spans="1:8" ht="27.6" x14ac:dyDescent="0.25">
      <c r="A151" s="1">
        <v>147</v>
      </c>
      <c r="B151" s="1" t="s">
        <v>29</v>
      </c>
      <c r="C151" s="11" t="s">
        <v>1573</v>
      </c>
      <c r="D151" s="19" t="s">
        <v>1362</v>
      </c>
      <c r="E151" s="11" t="s">
        <v>1371</v>
      </c>
      <c r="F151" s="1"/>
      <c r="G151" s="1" t="s">
        <v>703</v>
      </c>
      <c r="H151" s="11" t="s">
        <v>1364</v>
      </c>
    </row>
    <row r="152" spans="1:8" ht="27.6" x14ac:dyDescent="0.25">
      <c r="A152" s="1">
        <v>148</v>
      </c>
      <c r="B152" s="1" t="s">
        <v>29</v>
      </c>
      <c r="C152" s="11" t="s">
        <v>1573</v>
      </c>
      <c r="D152" s="19">
        <v>2006</v>
      </c>
      <c r="E152" s="11" t="s">
        <v>40</v>
      </c>
      <c r="F152" s="1"/>
      <c r="G152" s="1" t="s">
        <v>703</v>
      </c>
      <c r="H152" s="11" t="s">
        <v>1472</v>
      </c>
    </row>
    <row r="153" spans="1:8" ht="41.4" x14ac:dyDescent="0.25">
      <c r="A153" s="1">
        <v>149</v>
      </c>
      <c r="B153" s="1" t="s">
        <v>29</v>
      </c>
      <c r="C153" s="11" t="s">
        <v>1584</v>
      </c>
      <c r="D153" s="19">
        <v>1999</v>
      </c>
      <c r="E153" s="11" t="s">
        <v>50</v>
      </c>
      <c r="F153" s="1"/>
      <c r="G153" s="1" t="s">
        <v>703</v>
      </c>
      <c r="H153" s="11" t="s">
        <v>1469</v>
      </c>
    </row>
    <row r="154" spans="1:8" x14ac:dyDescent="0.25">
      <c r="A154" s="1">
        <v>150</v>
      </c>
      <c r="B154" s="1" t="s">
        <v>29</v>
      </c>
      <c r="C154" s="2" t="s">
        <v>123</v>
      </c>
      <c r="D154" s="1">
        <v>2004</v>
      </c>
      <c r="E154" s="1" t="s">
        <v>40</v>
      </c>
      <c r="F154" s="1"/>
      <c r="G154" s="1" t="s">
        <v>722</v>
      </c>
      <c r="H154" s="1" t="s">
        <v>124</v>
      </c>
    </row>
    <row r="155" spans="1:8" ht="41.4" x14ac:dyDescent="0.25">
      <c r="A155" s="1">
        <v>151</v>
      </c>
      <c r="B155" s="1" t="s">
        <v>29</v>
      </c>
      <c r="C155" s="11" t="s">
        <v>189</v>
      </c>
      <c r="D155" s="19">
        <v>2017</v>
      </c>
      <c r="E155" s="11" t="s">
        <v>746</v>
      </c>
      <c r="F155" s="1"/>
      <c r="G155" s="1" t="s">
        <v>703</v>
      </c>
      <c r="H155" s="11" t="s">
        <v>190</v>
      </c>
    </row>
    <row r="156" spans="1:8" x14ac:dyDescent="0.25">
      <c r="A156" s="1">
        <v>152</v>
      </c>
      <c r="B156" s="1" t="s">
        <v>29</v>
      </c>
      <c r="C156" s="2" t="s">
        <v>132</v>
      </c>
      <c r="D156" s="1">
        <v>2010</v>
      </c>
      <c r="E156" s="1" t="s">
        <v>133</v>
      </c>
      <c r="F156" s="1"/>
      <c r="G156" s="1" t="s">
        <v>722</v>
      </c>
      <c r="H156" s="1" t="s">
        <v>134</v>
      </c>
    </row>
    <row r="157" spans="1:8" x14ac:dyDescent="0.25">
      <c r="A157" s="1">
        <v>153</v>
      </c>
      <c r="B157" s="1" t="s">
        <v>29</v>
      </c>
      <c r="C157" s="2" t="s">
        <v>130</v>
      </c>
      <c r="D157" s="1">
        <v>2002</v>
      </c>
      <c r="E157" s="1" t="s">
        <v>742</v>
      </c>
      <c r="F157" s="1"/>
      <c r="G157" s="1" t="s">
        <v>722</v>
      </c>
      <c r="H157" s="1" t="s">
        <v>131</v>
      </c>
    </row>
    <row r="158" spans="1:8" x14ac:dyDescent="0.25">
      <c r="A158" s="1">
        <v>154</v>
      </c>
      <c r="B158" s="1" t="s">
        <v>29</v>
      </c>
      <c r="C158" s="2" t="s">
        <v>138</v>
      </c>
      <c r="D158" s="1">
        <v>2014</v>
      </c>
      <c r="E158" s="1" t="s">
        <v>128</v>
      </c>
      <c r="F158" s="1"/>
      <c r="G158" s="1" t="s">
        <v>722</v>
      </c>
      <c r="H158" s="1" t="s">
        <v>139</v>
      </c>
    </row>
    <row r="159" spans="1:8" ht="27.6" x14ac:dyDescent="0.25">
      <c r="A159" s="1">
        <v>155</v>
      </c>
      <c r="B159" s="1" t="s">
        <v>29</v>
      </c>
      <c r="C159" s="11" t="s">
        <v>138</v>
      </c>
      <c r="D159" s="19">
        <v>2014</v>
      </c>
      <c r="E159" s="34" t="s">
        <v>40</v>
      </c>
      <c r="F159" s="1"/>
      <c r="G159" s="1" t="s">
        <v>703</v>
      </c>
      <c r="H159" s="11" t="s">
        <v>81</v>
      </c>
    </row>
    <row r="160" spans="1:8" ht="41.4" x14ac:dyDescent="0.25">
      <c r="A160" s="1">
        <v>156</v>
      </c>
      <c r="B160" s="1" t="s">
        <v>29</v>
      </c>
      <c r="C160" s="2" t="s">
        <v>163</v>
      </c>
      <c r="D160" s="1">
        <v>2016</v>
      </c>
      <c r="E160" s="1" t="s">
        <v>61</v>
      </c>
      <c r="F160" s="1"/>
      <c r="G160" s="1" t="s">
        <v>722</v>
      </c>
      <c r="H160" s="1" t="s">
        <v>164</v>
      </c>
    </row>
    <row r="161" spans="1:8" ht="27.6" x14ac:dyDescent="0.25">
      <c r="A161" s="1">
        <v>157</v>
      </c>
      <c r="B161" s="1" t="s">
        <v>29</v>
      </c>
      <c r="C161" s="2" t="s">
        <v>144</v>
      </c>
      <c r="D161" s="1">
        <v>2008</v>
      </c>
      <c r="E161" s="1" t="s">
        <v>40</v>
      </c>
      <c r="F161" s="1"/>
      <c r="G161" s="1" t="s">
        <v>722</v>
      </c>
      <c r="H161" s="1" t="s">
        <v>145</v>
      </c>
    </row>
    <row r="162" spans="1:8" ht="41.4" x14ac:dyDescent="0.25">
      <c r="A162" s="1">
        <v>158</v>
      </c>
      <c r="B162" s="1" t="s">
        <v>29</v>
      </c>
      <c r="C162" s="11" t="s">
        <v>204</v>
      </c>
      <c r="D162" s="19">
        <v>2016</v>
      </c>
      <c r="E162" s="11" t="s">
        <v>746</v>
      </c>
      <c r="F162" s="1"/>
      <c r="G162" s="1" t="s">
        <v>703</v>
      </c>
      <c r="H162" s="11" t="s">
        <v>205</v>
      </c>
    </row>
    <row r="163" spans="1:8" ht="27.6" x14ac:dyDescent="0.25">
      <c r="A163" s="1">
        <v>159</v>
      </c>
      <c r="B163" s="1" t="s">
        <v>29</v>
      </c>
      <c r="C163" s="2" t="s">
        <v>146</v>
      </c>
      <c r="D163" s="1">
        <v>2013</v>
      </c>
      <c r="E163" s="1" t="s">
        <v>147</v>
      </c>
      <c r="F163" s="1"/>
      <c r="G163" s="1" t="s">
        <v>722</v>
      </c>
      <c r="H163" s="1" t="s">
        <v>148</v>
      </c>
    </row>
    <row r="164" spans="1:8" ht="41.4" x14ac:dyDescent="0.25">
      <c r="A164" s="1">
        <v>160</v>
      </c>
      <c r="B164" s="1" t="s">
        <v>29</v>
      </c>
      <c r="C164" s="2" t="s">
        <v>157</v>
      </c>
      <c r="D164" s="1">
        <v>2013</v>
      </c>
      <c r="E164" s="1" t="s">
        <v>61</v>
      </c>
      <c r="F164" s="1"/>
      <c r="G164" s="1" t="s">
        <v>722</v>
      </c>
      <c r="H164" s="1" t="s">
        <v>158</v>
      </c>
    </row>
    <row r="165" spans="1:8" ht="27.6" x14ac:dyDescent="0.25">
      <c r="A165" s="1">
        <v>161</v>
      </c>
      <c r="B165" s="1" t="s">
        <v>29</v>
      </c>
      <c r="C165" s="2" t="s">
        <v>125</v>
      </c>
      <c r="D165" s="1">
        <v>2003</v>
      </c>
      <c r="E165" s="1" t="s">
        <v>48</v>
      </c>
      <c r="F165" s="1"/>
      <c r="G165" s="1" t="s">
        <v>722</v>
      </c>
      <c r="H165" s="1" t="s">
        <v>126</v>
      </c>
    </row>
    <row r="166" spans="1:8" ht="41.4" x14ac:dyDescent="0.25">
      <c r="A166" s="1">
        <v>162</v>
      </c>
      <c r="B166" s="1" t="s">
        <v>29</v>
      </c>
      <c r="C166" s="2" t="s">
        <v>142</v>
      </c>
      <c r="D166" s="1">
        <v>2007</v>
      </c>
      <c r="E166" s="1" t="s">
        <v>40</v>
      </c>
      <c r="F166" s="1"/>
      <c r="G166" s="1" t="s">
        <v>722</v>
      </c>
      <c r="H166" s="1" t="s">
        <v>143</v>
      </c>
    </row>
    <row r="167" spans="1:8" ht="55.2" x14ac:dyDescent="0.25">
      <c r="A167" s="1">
        <v>163</v>
      </c>
      <c r="B167" s="1" t="s">
        <v>29</v>
      </c>
      <c r="C167" s="11" t="s">
        <v>1585</v>
      </c>
      <c r="D167" s="19" t="s">
        <v>1367</v>
      </c>
      <c r="E167" s="11" t="s">
        <v>40</v>
      </c>
      <c r="F167" s="1"/>
      <c r="G167" s="1" t="s">
        <v>703</v>
      </c>
      <c r="H167" s="11" t="s">
        <v>1526</v>
      </c>
    </row>
    <row r="168" spans="1:8" ht="27.6" x14ac:dyDescent="0.25">
      <c r="A168" s="1">
        <v>164</v>
      </c>
      <c r="B168" s="1" t="s">
        <v>29</v>
      </c>
      <c r="C168" s="2" t="s">
        <v>161</v>
      </c>
      <c r="D168" s="1">
        <v>2016</v>
      </c>
      <c r="E168" s="1" t="s">
        <v>61</v>
      </c>
      <c r="F168" s="1"/>
      <c r="G168" s="1" t="s">
        <v>722</v>
      </c>
      <c r="H168" s="1" t="s">
        <v>162</v>
      </c>
    </row>
    <row r="169" spans="1:8" ht="27.6" x14ac:dyDescent="0.25">
      <c r="A169" s="1">
        <v>165</v>
      </c>
      <c r="B169" s="1" t="s">
        <v>29</v>
      </c>
      <c r="C169" s="2" t="s">
        <v>735</v>
      </c>
      <c r="D169" s="1">
        <v>2013</v>
      </c>
      <c r="E169" s="1" t="s">
        <v>741</v>
      </c>
      <c r="F169" s="1"/>
      <c r="G169" s="1" t="s">
        <v>722</v>
      </c>
      <c r="H169" s="1" t="s">
        <v>83</v>
      </c>
    </row>
    <row r="170" spans="1:8" ht="41.4" x14ac:dyDescent="0.25">
      <c r="A170" s="1">
        <v>166</v>
      </c>
      <c r="B170" s="1" t="s">
        <v>29</v>
      </c>
      <c r="C170" s="11" t="s">
        <v>1586</v>
      </c>
      <c r="D170" s="19" t="s">
        <v>1366</v>
      </c>
      <c r="E170" s="11" t="s">
        <v>40</v>
      </c>
      <c r="F170" s="1"/>
      <c r="G170" s="1" t="s">
        <v>703</v>
      </c>
      <c r="H170" s="11" t="s">
        <v>1470</v>
      </c>
    </row>
    <row r="171" spans="1:8" ht="41.4" x14ac:dyDescent="0.25">
      <c r="A171" s="1">
        <v>167</v>
      </c>
      <c r="B171" s="1" t="s">
        <v>29</v>
      </c>
      <c r="C171" s="11" t="s">
        <v>1587</v>
      </c>
      <c r="D171" s="19" t="s">
        <v>1365</v>
      </c>
      <c r="E171" s="11" t="s">
        <v>40</v>
      </c>
      <c r="F171" s="1"/>
      <c r="G171" s="1" t="s">
        <v>703</v>
      </c>
      <c r="H171" s="11" t="s">
        <v>1471</v>
      </c>
    </row>
    <row r="172" spans="1:8" ht="41.4" x14ac:dyDescent="0.25">
      <c r="A172" s="1">
        <v>168</v>
      </c>
      <c r="B172" s="1" t="s">
        <v>29</v>
      </c>
      <c r="C172" s="2" t="s">
        <v>121</v>
      </c>
      <c r="D172" s="1">
        <v>1994</v>
      </c>
      <c r="E172" s="1" t="s">
        <v>40</v>
      </c>
      <c r="F172" s="1"/>
      <c r="G172" s="1" t="s">
        <v>722</v>
      </c>
      <c r="H172" s="1" t="s">
        <v>122</v>
      </c>
    </row>
    <row r="173" spans="1:8" ht="27.6" x14ac:dyDescent="0.25">
      <c r="A173" s="1">
        <v>169</v>
      </c>
      <c r="B173" s="1" t="s">
        <v>29</v>
      </c>
      <c r="C173" s="2" t="s">
        <v>159</v>
      </c>
      <c r="D173" s="1">
        <v>2015</v>
      </c>
      <c r="E173" s="1" t="s">
        <v>61</v>
      </c>
      <c r="F173" s="1"/>
      <c r="G173" s="1" t="s">
        <v>722</v>
      </c>
      <c r="H173" s="1" t="s">
        <v>160</v>
      </c>
    </row>
    <row r="174" spans="1:8" ht="27.6" x14ac:dyDescent="0.25">
      <c r="A174" s="1">
        <v>170</v>
      </c>
      <c r="B174" s="1" t="s">
        <v>29</v>
      </c>
      <c r="C174" s="11" t="s">
        <v>180</v>
      </c>
      <c r="D174" s="19">
        <v>2018</v>
      </c>
      <c r="E174" s="11" t="s">
        <v>746</v>
      </c>
      <c r="F174" s="1"/>
      <c r="G174" s="1" t="s">
        <v>703</v>
      </c>
      <c r="H174" s="11" t="s">
        <v>181</v>
      </c>
    </row>
    <row r="175" spans="1:8" x14ac:dyDescent="0.25">
      <c r="A175" s="1">
        <v>171</v>
      </c>
      <c r="B175" s="1" t="s">
        <v>29</v>
      </c>
      <c r="C175" s="11" t="s">
        <v>185</v>
      </c>
      <c r="D175" s="19">
        <v>2017</v>
      </c>
      <c r="E175" s="11" t="s">
        <v>746</v>
      </c>
      <c r="F175" s="1"/>
      <c r="G175" s="1" t="s">
        <v>703</v>
      </c>
      <c r="H175" s="11" t="s">
        <v>186</v>
      </c>
    </row>
    <row r="176" spans="1:8" x14ac:dyDescent="0.25">
      <c r="A176" s="1">
        <v>172</v>
      </c>
      <c r="B176" s="1" t="s">
        <v>29</v>
      </c>
      <c r="C176" s="2" t="s">
        <v>127</v>
      </c>
      <c r="D176" s="1">
        <v>1990</v>
      </c>
      <c r="E176" s="1" t="s">
        <v>128</v>
      </c>
      <c r="F176" s="1"/>
      <c r="G176" s="1" t="s">
        <v>722</v>
      </c>
      <c r="H176" s="1" t="s">
        <v>129</v>
      </c>
    </row>
    <row r="177" spans="1:8" x14ac:dyDescent="0.25">
      <c r="A177" s="1">
        <v>173</v>
      </c>
      <c r="B177" s="1" t="s">
        <v>29</v>
      </c>
      <c r="C177" s="2" t="s">
        <v>135</v>
      </c>
      <c r="D177" s="1">
        <v>2014</v>
      </c>
      <c r="E177" s="1" t="s">
        <v>136</v>
      </c>
      <c r="F177" s="1"/>
      <c r="G177" s="1" t="s">
        <v>722</v>
      </c>
      <c r="H177" s="1" t="s">
        <v>137</v>
      </c>
    </row>
    <row r="178" spans="1:8" ht="27.6" x14ac:dyDescent="0.25">
      <c r="A178" s="1">
        <v>174</v>
      </c>
      <c r="B178" s="1" t="s">
        <v>29</v>
      </c>
      <c r="C178" s="11" t="s">
        <v>1574</v>
      </c>
      <c r="D178" s="19">
        <v>2002</v>
      </c>
      <c r="E178" s="11" t="s">
        <v>40</v>
      </c>
      <c r="F178" s="1"/>
      <c r="G178" s="1" t="s">
        <v>703</v>
      </c>
      <c r="H178" s="11" t="s">
        <v>79</v>
      </c>
    </row>
    <row r="179" spans="1:8" ht="27.6" x14ac:dyDescent="0.25">
      <c r="A179" s="1">
        <v>175</v>
      </c>
      <c r="B179" s="1" t="s">
        <v>175</v>
      </c>
      <c r="C179" s="11" t="s">
        <v>176</v>
      </c>
      <c r="D179" s="19">
        <v>2018</v>
      </c>
      <c r="E179" s="11" t="s">
        <v>746</v>
      </c>
      <c r="F179" s="1"/>
      <c r="G179" s="1" t="s">
        <v>703</v>
      </c>
      <c r="H179" s="11" t="s">
        <v>177</v>
      </c>
    </row>
    <row r="180" spans="1:8" ht="27.6" x14ac:dyDescent="0.25">
      <c r="A180" s="1">
        <v>176</v>
      </c>
      <c r="B180" s="1" t="s">
        <v>175</v>
      </c>
      <c r="C180" s="11" t="s">
        <v>178</v>
      </c>
      <c r="D180" s="19">
        <v>2018</v>
      </c>
      <c r="E180" s="11" t="s">
        <v>746</v>
      </c>
      <c r="F180" s="1"/>
      <c r="G180" s="1" t="s">
        <v>703</v>
      </c>
      <c r="H180" s="11" t="s">
        <v>179</v>
      </c>
    </row>
  </sheetData>
  <mergeCells count="9">
    <mergeCell ref="A1:H1"/>
    <mergeCell ref="A2:H2"/>
    <mergeCell ref="A3:A4"/>
    <mergeCell ref="B3:B4"/>
    <mergeCell ref="C3:C4"/>
    <mergeCell ref="D3:D4"/>
    <mergeCell ref="E3:E4"/>
    <mergeCell ref="F3:G3"/>
    <mergeCell ref="H3:H4"/>
  </mergeCells>
  <dataValidations count="2">
    <dataValidation type="whole" allowBlank="1" showInputMessage="1" showErrorMessage="1" errorTitle="Error en el año" error="Indique el año de emisión del documento en número." sqref="D102 D106 D145:D148" xr:uid="{2F37FEB7-AC69-4C76-A8F8-7A95FC15204C}">
      <formula1>1950</formula1>
      <formula2>2020</formula2>
    </dataValidation>
    <dataValidation type="list" allowBlank="1" showInputMessage="1" showErrorMessage="1" errorTitle="Error en tipo de documento" error="Seleccione el tipo de documento de la lista." sqref="B108 B103:B106 B144:B158" xr:uid="{87DCFFCD-2543-4B4B-8A6F-9E3D6B0299EF}">
      <formula1>Tipo_documento</formula1>
    </dataValidation>
  </dataValidations>
  <hyperlinks>
    <hyperlink ref="H44" r:id="rId1" location="0" display="http://www.alcaldiabogota.gov.co/sisjur/normas/Norma1.jsp?i=11232 - 0" xr:uid="{2D73B8D9-62FE-43CC-9199-489DC64BF80C}"/>
  </hyperlinks>
  <pageMargins left="0.7" right="0.7" top="0.75" bottom="0.75" header="0.3" footer="0.3"/>
  <pageSetup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A8BA4-5A0B-4ED9-9D0A-732C9CB454B1}">
  <dimension ref="A1:H180"/>
  <sheetViews>
    <sheetView zoomScaleNormal="100" workbookViewId="0">
      <pane xSplit="5" ySplit="4" topLeftCell="F107" activePane="bottomRight" state="frozen"/>
      <selection activeCell="C5" sqref="C5"/>
      <selection pane="topRight" activeCell="C5" sqref="C5"/>
      <selection pane="bottomLeft" activeCell="C5" sqref="C5"/>
      <selection pane="bottomRight" activeCell="E108" sqref="E108"/>
    </sheetView>
  </sheetViews>
  <sheetFormatPr baseColWidth="10" defaultColWidth="11.44140625" defaultRowHeight="13.8" x14ac:dyDescent="0.25"/>
  <cols>
    <col min="1" max="1" width="4.5546875" style="4" bestFit="1" customWidth="1"/>
    <col min="2" max="2" width="23.5546875" style="4" bestFit="1" customWidth="1"/>
    <col min="3" max="3" width="23.44140625" style="16" bestFit="1" customWidth="1"/>
    <col min="4" max="4" width="11.6640625" style="4" bestFit="1" customWidth="1"/>
    <col min="5" max="5" width="44.88671875" style="17" customWidth="1"/>
    <col min="6" max="6" width="9.5546875" style="4" bestFit="1" customWidth="1"/>
    <col min="7" max="7" width="9.88671875" style="4" bestFit="1" customWidth="1"/>
    <col min="8" max="8" width="104" style="18" bestFit="1" customWidth="1"/>
    <col min="9" max="16384" width="11.44140625" style="4"/>
  </cols>
  <sheetData>
    <row r="1" spans="1:8" ht="14.4" thickBot="1" x14ac:dyDescent="0.3">
      <c r="A1" s="142" t="s">
        <v>1438</v>
      </c>
      <c r="B1" s="143"/>
      <c r="C1" s="143"/>
      <c r="D1" s="143"/>
      <c r="E1" s="143"/>
      <c r="F1" s="143"/>
      <c r="G1" s="143"/>
      <c r="H1" s="144"/>
    </row>
    <row r="2" spans="1:8" ht="14.4" thickBot="1" x14ac:dyDescent="0.3">
      <c r="A2" s="142" t="s">
        <v>2173</v>
      </c>
      <c r="B2" s="143"/>
      <c r="C2" s="143"/>
      <c r="D2" s="143"/>
      <c r="E2" s="143"/>
      <c r="F2" s="143"/>
      <c r="G2" s="143"/>
      <c r="H2" s="144"/>
    </row>
    <row r="3" spans="1:8" ht="14.4" thickBot="1" x14ac:dyDescent="0.3">
      <c r="A3" s="156" t="s">
        <v>0</v>
      </c>
      <c r="B3" s="156" t="s">
        <v>5</v>
      </c>
      <c r="C3" s="156" t="s">
        <v>1615</v>
      </c>
      <c r="D3" s="156" t="s">
        <v>3</v>
      </c>
      <c r="E3" s="156" t="s">
        <v>1</v>
      </c>
      <c r="F3" s="158" t="s">
        <v>700</v>
      </c>
      <c r="G3" s="159"/>
      <c r="H3" s="156" t="s">
        <v>2</v>
      </c>
    </row>
    <row r="4" spans="1:8" ht="14.4" thickBot="1" x14ac:dyDescent="0.3">
      <c r="A4" s="157"/>
      <c r="B4" s="157"/>
      <c r="C4" s="157"/>
      <c r="D4" s="157"/>
      <c r="E4" s="157"/>
      <c r="F4" s="40" t="s">
        <v>701</v>
      </c>
      <c r="G4" s="40" t="s">
        <v>702</v>
      </c>
      <c r="H4" s="157"/>
    </row>
    <row r="5" spans="1:8" ht="41.4" x14ac:dyDescent="0.25">
      <c r="A5" s="1">
        <v>1</v>
      </c>
      <c r="B5" s="1" t="s">
        <v>182</v>
      </c>
      <c r="C5" s="11">
        <v>2</v>
      </c>
      <c r="D5" s="19">
        <v>2016</v>
      </c>
      <c r="E5" s="11" t="s">
        <v>746</v>
      </c>
      <c r="F5" s="1"/>
      <c r="G5" s="1" t="s">
        <v>703</v>
      </c>
      <c r="H5" s="11" t="s">
        <v>209</v>
      </c>
    </row>
    <row r="6" spans="1:8" ht="27.6" x14ac:dyDescent="0.25">
      <c r="A6" s="1">
        <v>2</v>
      </c>
      <c r="B6" s="1" t="s">
        <v>182</v>
      </c>
      <c r="C6" s="11">
        <v>6</v>
      </c>
      <c r="D6" s="19">
        <v>2018</v>
      </c>
      <c r="E6" s="11" t="s">
        <v>746</v>
      </c>
      <c r="F6" s="1"/>
      <c r="G6" s="1" t="s">
        <v>703</v>
      </c>
      <c r="H6" s="11" t="s">
        <v>183</v>
      </c>
    </row>
    <row r="7" spans="1:8" ht="41.4" x14ac:dyDescent="0.25">
      <c r="A7" s="1">
        <v>3</v>
      </c>
      <c r="B7" s="1" t="s">
        <v>182</v>
      </c>
      <c r="C7" s="11">
        <v>13</v>
      </c>
      <c r="D7" s="19">
        <v>2016</v>
      </c>
      <c r="E7" s="11" t="s">
        <v>746</v>
      </c>
      <c r="F7" s="1"/>
      <c r="G7" s="1" t="s">
        <v>703</v>
      </c>
      <c r="H7" s="11" t="s">
        <v>210</v>
      </c>
    </row>
    <row r="8" spans="1:8" s="21" customFormat="1" ht="27.6" x14ac:dyDescent="0.3">
      <c r="A8" s="1">
        <v>4</v>
      </c>
      <c r="B8" s="1" t="s">
        <v>182</v>
      </c>
      <c r="C8" s="11">
        <v>14</v>
      </c>
      <c r="D8" s="19">
        <v>2017</v>
      </c>
      <c r="E8" s="11" t="s">
        <v>746</v>
      </c>
      <c r="F8" s="1"/>
      <c r="G8" s="1" t="s">
        <v>703</v>
      </c>
      <c r="H8" s="45" t="s">
        <v>191</v>
      </c>
    </row>
    <row r="9" spans="1:8" x14ac:dyDescent="0.25">
      <c r="A9" s="1">
        <v>5</v>
      </c>
      <c r="B9" s="1" t="s">
        <v>182</v>
      </c>
      <c r="C9" s="11">
        <v>15</v>
      </c>
      <c r="D9" s="19">
        <v>2016</v>
      </c>
      <c r="E9" s="11" t="s">
        <v>746</v>
      </c>
      <c r="F9" s="1"/>
      <c r="G9" s="1" t="s">
        <v>703</v>
      </c>
      <c r="H9" s="11" t="s">
        <v>211</v>
      </c>
    </row>
    <row r="10" spans="1:8" x14ac:dyDescent="0.25">
      <c r="A10" s="1">
        <v>6</v>
      </c>
      <c r="B10" s="1" t="s">
        <v>182</v>
      </c>
      <c r="C10" s="11">
        <v>17</v>
      </c>
      <c r="D10" s="19">
        <v>2018</v>
      </c>
      <c r="E10" s="11" t="s">
        <v>746</v>
      </c>
      <c r="F10" s="1"/>
      <c r="G10" s="1" t="s">
        <v>703</v>
      </c>
      <c r="H10" s="11" t="s">
        <v>1536</v>
      </c>
    </row>
    <row r="11" spans="1:8" ht="27.6" x14ac:dyDescent="0.25">
      <c r="A11" s="1">
        <v>7</v>
      </c>
      <c r="B11" s="1" t="s">
        <v>182</v>
      </c>
      <c r="C11" s="11">
        <v>22</v>
      </c>
      <c r="D11" s="19">
        <v>2016</v>
      </c>
      <c r="E11" s="11" t="s">
        <v>746</v>
      </c>
      <c r="F11" s="1"/>
      <c r="G11" s="1" t="s">
        <v>703</v>
      </c>
      <c r="H11" s="11" t="s">
        <v>212</v>
      </c>
    </row>
    <row r="12" spans="1:8" ht="27.6" x14ac:dyDescent="0.25">
      <c r="A12" s="1">
        <v>8</v>
      </c>
      <c r="B12" s="1" t="s">
        <v>182</v>
      </c>
      <c r="C12" s="11">
        <v>23</v>
      </c>
      <c r="D12" s="19">
        <v>2017</v>
      </c>
      <c r="E12" s="11" t="s">
        <v>746</v>
      </c>
      <c r="F12" s="1"/>
      <c r="G12" s="1" t="s">
        <v>703</v>
      </c>
      <c r="H12" s="11" t="s">
        <v>192</v>
      </c>
    </row>
    <row r="13" spans="1:8" ht="27.6" x14ac:dyDescent="0.25">
      <c r="A13" s="1">
        <v>9</v>
      </c>
      <c r="B13" s="1" t="s">
        <v>182</v>
      </c>
      <c r="C13" s="11">
        <v>23</v>
      </c>
      <c r="D13" s="19">
        <v>2016</v>
      </c>
      <c r="E13" s="11" t="s">
        <v>746</v>
      </c>
      <c r="F13" s="1"/>
      <c r="G13" s="1" t="s">
        <v>703</v>
      </c>
      <c r="H13" s="11" t="s">
        <v>213</v>
      </c>
    </row>
    <row r="14" spans="1:8" x14ac:dyDescent="0.25">
      <c r="A14" s="1">
        <v>10</v>
      </c>
      <c r="B14" s="1" t="s">
        <v>182</v>
      </c>
      <c r="C14" s="11">
        <v>26</v>
      </c>
      <c r="D14" s="19">
        <v>2017</v>
      </c>
      <c r="E14" s="11" t="s">
        <v>746</v>
      </c>
      <c r="F14" s="1"/>
      <c r="G14" s="1" t="s">
        <v>703</v>
      </c>
      <c r="H14" s="11" t="s">
        <v>193</v>
      </c>
    </row>
    <row r="15" spans="1:8" ht="41.4" x14ac:dyDescent="0.25">
      <c r="A15" s="1">
        <v>11</v>
      </c>
      <c r="B15" s="1" t="s">
        <v>182</v>
      </c>
      <c r="C15" s="11">
        <v>27</v>
      </c>
      <c r="D15" s="19">
        <v>2017</v>
      </c>
      <c r="E15" s="11" t="s">
        <v>746</v>
      </c>
      <c r="F15" s="1"/>
      <c r="G15" s="1" t="s">
        <v>703</v>
      </c>
      <c r="H15" s="11" t="s">
        <v>194</v>
      </c>
    </row>
    <row r="16" spans="1:8" ht="27.6" x14ac:dyDescent="0.25">
      <c r="A16" s="1">
        <v>12</v>
      </c>
      <c r="B16" s="1" t="s">
        <v>182</v>
      </c>
      <c r="C16" s="11">
        <v>33</v>
      </c>
      <c r="D16" s="19">
        <v>2016</v>
      </c>
      <c r="E16" s="11" t="s">
        <v>746</v>
      </c>
      <c r="F16" s="1"/>
      <c r="G16" s="1" t="s">
        <v>703</v>
      </c>
      <c r="H16" s="11" t="s">
        <v>214</v>
      </c>
    </row>
    <row r="17" spans="1:8" ht="27.6" x14ac:dyDescent="0.25">
      <c r="A17" s="1">
        <v>13</v>
      </c>
      <c r="B17" s="1" t="s">
        <v>182</v>
      </c>
      <c r="C17" s="11">
        <v>38</v>
      </c>
      <c r="D17" s="19">
        <v>2016</v>
      </c>
      <c r="E17" s="11" t="s">
        <v>746</v>
      </c>
      <c r="F17" s="1"/>
      <c r="G17" s="1" t="s">
        <v>703</v>
      </c>
      <c r="H17" s="11" t="s">
        <v>215</v>
      </c>
    </row>
    <row r="18" spans="1:8" ht="27.6" x14ac:dyDescent="0.25">
      <c r="A18" s="1">
        <v>14</v>
      </c>
      <c r="B18" s="1" t="s">
        <v>182</v>
      </c>
      <c r="C18" s="2" t="s">
        <v>82</v>
      </c>
      <c r="D18" s="1">
        <v>2015</v>
      </c>
      <c r="E18" s="1" t="s">
        <v>740</v>
      </c>
      <c r="F18" s="1"/>
      <c r="G18" s="1" t="s">
        <v>722</v>
      </c>
      <c r="H18" s="1" t="s">
        <v>92</v>
      </c>
    </row>
    <row r="19" spans="1:8" ht="27.6" x14ac:dyDescent="0.25">
      <c r="A19" s="1">
        <v>15</v>
      </c>
      <c r="B19" s="1" t="s">
        <v>182</v>
      </c>
      <c r="C19" s="2" t="s">
        <v>99</v>
      </c>
      <c r="D19" s="1">
        <v>2014</v>
      </c>
      <c r="E19" s="1" t="s">
        <v>740</v>
      </c>
      <c r="F19" s="1"/>
      <c r="G19" s="1" t="s">
        <v>722</v>
      </c>
      <c r="H19" s="1" t="s">
        <v>100</v>
      </c>
    </row>
    <row r="20" spans="1:8" x14ac:dyDescent="0.25">
      <c r="A20" s="1">
        <v>16</v>
      </c>
      <c r="B20" s="1" t="s">
        <v>182</v>
      </c>
      <c r="C20" s="2" t="s">
        <v>104</v>
      </c>
      <c r="D20" s="1">
        <v>2011</v>
      </c>
      <c r="E20" s="1" t="s">
        <v>740</v>
      </c>
      <c r="F20" s="1"/>
      <c r="G20" s="1" t="s">
        <v>722</v>
      </c>
      <c r="H20" s="1" t="s">
        <v>105</v>
      </c>
    </row>
    <row r="21" spans="1:8" x14ac:dyDescent="0.25">
      <c r="A21" s="1">
        <v>17</v>
      </c>
      <c r="B21" s="1" t="s">
        <v>182</v>
      </c>
      <c r="C21" s="2" t="s">
        <v>104</v>
      </c>
      <c r="D21" s="1">
        <v>2006</v>
      </c>
      <c r="E21" s="1" t="s">
        <v>740</v>
      </c>
      <c r="F21" s="1"/>
      <c r="G21" s="1" t="s">
        <v>722</v>
      </c>
      <c r="H21" s="1" t="s">
        <v>106</v>
      </c>
    </row>
    <row r="22" spans="1:8" x14ac:dyDescent="0.25">
      <c r="A22" s="1">
        <v>18</v>
      </c>
      <c r="B22" s="1" t="s">
        <v>182</v>
      </c>
      <c r="C22" s="2" t="s">
        <v>104</v>
      </c>
      <c r="D22" s="1">
        <v>2002</v>
      </c>
      <c r="E22" s="1" t="s">
        <v>740</v>
      </c>
      <c r="F22" s="1"/>
      <c r="G22" s="1" t="s">
        <v>722</v>
      </c>
      <c r="H22" s="1" t="s">
        <v>112</v>
      </c>
    </row>
    <row r="23" spans="1:8" x14ac:dyDescent="0.25">
      <c r="A23" s="1">
        <v>19</v>
      </c>
      <c r="B23" s="1" t="s">
        <v>182</v>
      </c>
      <c r="C23" s="11" t="s">
        <v>1591</v>
      </c>
      <c r="D23" s="19">
        <v>2012</v>
      </c>
      <c r="E23" s="11" t="s">
        <v>705</v>
      </c>
      <c r="F23" s="1"/>
      <c r="G23" s="1" t="s">
        <v>703</v>
      </c>
      <c r="H23" s="11" t="s">
        <v>1530</v>
      </c>
    </row>
    <row r="24" spans="1:8" ht="27.6" x14ac:dyDescent="0.25">
      <c r="A24" s="1">
        <v>20</v>
      </c>
      <c r="B24" s="1" t="s">
        <v>182</v>
      </c>
      <c r="C24" s="2" t="s">
        <v>110</v>
      </c>
      <c r="D24" s="1">
        <v>2002</v>
      </c>
      <c r="E24" s="1" t="s">
        <v>740</v>
      </c>
      <c r="F24" s="1"/>
      <c r="G24" s="1" t="s">
        <v>722</v>
      </c>
      <c r="H24" s="1" t="s">
        <v>111</v>
      </c>
    </row>
    <row r="25" spans="1:8" ht="41.4" x14ac:dyDescent="0.25">
      <c r="A25" s="1">
        <v>21</v>
      </c>
      <c r="B25" s="1" t="s">
        <v>182</v>
      </c>
      <c r="C25" s="11" t="s">
        <v>1592</v>
      </c>
      <c r="D25" s="19">
        <v>2009</v>
      </c>
      <c r="E25" s="11" t="s">
        <v>705</v>
      </c>
      <c r="F25" s="1"/>
      <c r="G25" s="1" t="s">
        <v>703</v>
      </c>
      <c r="H25" s="11" t="s">
        <v>1538</v>
      </c>
    </row>
    <row r="26" spans="1:8" x14ac:dyDescent="0.25">
      <c r="A26" s="1">
        <v>22</v>
      </c>
      <c r="B26" s="1" t="s">
        <v>182</v>
      </c>
      <c r="C26" s="11" t="s">
        <v>1593</v>
      </c>
      <c r="D26" s="19">
        <v>2014</v>
      </c>
      <c r="E26" s="11" t="s">
        <v>746</v>
      </c>
      <c r="F26" s="1"/>
      <c r="G26" s="1" t="s">
        <v>703</v>
      </c>
      <c r="H26" s="11" t="s">
        <v>1475</v>
      </c>
    </row>
    <row r="27" spans="1:8" x14ac:dyDescent="0.25">
      <c r="A27" s="1">
        <v>23</v>
      </c>
      <c r="B27" s="1" t="s">
        <v>182</v>
      </c>
      <c r="C27" s="2" t="s">
        <v>108</v>
      </c>
      <c r="D27" s="1">
        <v>2004</v>
      </c>
      <c r="E27" s="1" t="s">
        <v>740</v>
      </c>
      <c r="F27" s="1"/>
      <c r="G27" s="1" t="s">
        <v>722</v>
      </c>
      <c r="H27" s="1" t="s">
        <v>109</v>
      </c>
    </row>
    <row r="28" spans="1:8" x14ac:dyDescent="0.25">
      <c r="A28" s="1">
        <v>24</v>
      </c>
      <c r="B28" s="1" t="s">
        <v>182</v>
      </c>
      <c r="C28" s="2" t="s">
        <v>97</v>
      </c>
      <c r="D28" s="1">
        <v>2014</v>
      </c>
      <c r="E28" s="1" t="s">
        <v>740</v>
      </c>
      <c r="F28" s="1"/>
      <c r="G28" s="1" t="s">
        <v>722</v>
      </c>
      <c r="H28" s="1" t="s">
        <v>98</v>
      </c>
    </row>
    <row r="29" spans="1:8" x14ac:dyDescent="0.25">
      <c r="A29" s="1">
        <v>25</v>
      </c>
      <c r="B29" s="1" t="s">
        <v>182</v>
      </c>
      <c r="C29" s="2" t="s">
        <v>95</v>
      </c>
      <c r="D29" s="1">
        <v>2014</v>
      </c>
      <c r="E29" s="1" t="s">
        <v>740</v>
      </c>
      <c r="F29" s="1"/>
      <c r="G29" s="1" t="s">
        <v>722</v>
      </c>
      <c r="H29" s="1" t="s">
        <v>96</v>
      </c>
    </row>
    <row r="30" spans="1:8" x14ac:dyDescent="0.25">
      <c r="A30" s="1">
        <v>26</v>
      </c>
      <c r="B30" s="1" t="s">
        <v>182</v>
      </c>
      <c r="C30" s="2" t="s">
        <v>93</v>
      </c>
      <c r="D30" s="1">
        <v>2014</v>
      </c>
      <c r="E30" s="1" t="s">
        <v>740</v>
      </c>
      <c r="F30" s="1"/>
      <c r="G30" s="1" t="s">
        <v>722</v>
      </c>
      <c r="H30" s="1" t="s">
        <v>94</v>
      </c>
    </row>
    <row r="31" spans="1:8" x14ac:dyDescent="0.25">
      <c r="A31" s="1">
        <v>27</v>
      </c>
      <c r="B31" s="1" t="s">
        <v>182</v>
      </c>
      <c r="C31" s="2" t="s">
        <v>101</v>
      </c>
      <c r="D31" s="1">
        <v>2011</v>
      </c>
      <c r="E31" s="1" t="s">
        <v>740</v>
      </c>
      <c r="F31" s="1"/>
      <c r="G31" s="1" t="s">
        <v>722</v>
      </c>
      <c r="H31" s="41" t="s">
        <v>102</v>
      </c>
    </row>
    <row r="32" spans="1:8" ht="27.6" x14ac:dyDescent="0.25">
      <c r="A32" s="1">
        <v>28</v>
      </c>
      <c r="B32" s="1" t="s">
        <v>182</v>
      </c>
      <c r="C32" s="2" t="s">
        <v>101</v>
      </c>
      <c r="D32" s="1">
        <v>2011</v>
      </c>
      <c r="E32" s="1" t="s">
        <v>740</v>
      </c>
      <c r="F32" s="1"/>
      <c r="G32" s="1" t="s">
        <v>722</v>
      </c>
      <c r="H32" s="1" t="s">
        <v>103</v>
      </c>
    </row>
    <row r="33" spans="1:8" x14ac:dyDescent="0.25">
      <c r="A33" s="1">
        <v>29</v>
      </c>
      <c r="B33" s="1" t="s">
        <v>182</v>
      </c>
      <c r="C33" s="2" t="s">
        <v>107</v>
      </c>
      <c r="D33" s="1">
        <v>2011</v>
      </c>
      <c r="E33" s="1" t="s">
        <v>740</v>
      </c>
      <c r="F33" s="1"/>
      <c r="G33" s="1" t="s">
        <v>722</v>
      </c>
      <c r="H33" s="1" t="s">
        <v>105</v>
      </c>
    </row>
    <row r="34" spans="1:8" ht="27.6" x14ac:dyDescent="0.25">
      <c r="A34" s="1">
        <v>30</v>
      </c>
      <c r="B34" s="1" t="s">
        <v>300</v>
      </c>
      <c r="C34" s="11">
        <v>16</v>
      </c>
      <c r="D34" s="19">
        <v>2017</v>
      </c>
      <c r="E34" s="11" t="s">
        <v>746</v>
      </c>
      <c r="F34" s="1"/>
      <c r="G34" s="1" t="s">
        <v>703</v>
      </c>
      <c r="H34" s="11" t="s">
        <v>632</v>
      </c>
    </row>
    <row r="35" spans="1:8" ht="55.2" x14ac:dyDescent="0.25">
      <c r="A35" s="1">
        <v>31</v>
      </c>
      <c r="B35" s="1" t="s">
        <v>4</v>
      </c>
      <c r="C35" s="11">
        <v>613</v>
      </c>
      <c r="D35" s="19">
        <v>2017</v>
      </c>
      <c r="E35" s="11" t="s">
        <v>746</v>
      </c>
      <c r="F35" s="1"/>
      <c r="G35" s="1" t="s">
        <v>703</v>
      </c>
      <c r="H35" s="11" t="s">
        <v>184</v>
      </c>
    </row>
    <row r="36" spans="1:8" x14ac:dyDescent="0.25">
      <c r="A36" s="1">
        <v>32</v>
      </c>
      <c r="B36" s="1" t="s">
        <v>4</v>
      </c>
      <c r="C36" s="11">
        <v>723</v>
      </c>
      <c r="D36" s="19">
        <v>2013</v>
      </c>
      <c r="E36" s="11" t="s">
        <v>746</v>
      </c>
      <c r="F36" s="1"/>
      <c r="G36" s="1" t="s">
        <v>703</v>
      </c>
      <c r="H36" s="11" t="s">
        <v>1465</v>
      </c>
    </row>
    <row r="37" spans="1:8" x14ac:dyDescent="0.25">
      <c r="A37" s="1">
        <v>33</v>
      </c>
      <c r="B37" s="1" t="s">
        <v>4</v>
      </c>
      <c r="C37" s="11">
        <v>780</v>
      </c>
      <c r="D37" s="19">
        <v>2016</v>
      </c>
      <c r="E37" s="11" t="s">
        <v>746</v>
      </c>
      <c r="F37" s="1"/>
      <c r="G37" s="1" t="s">
        <v>703</v>
      </c>
      <c r="H37" s="11" t="s">
        <v>197</v>
      </c>
    </row>
    <row r="38" spans="1:8" x14ac:dyDescent="0.25">
      <c r="A38" s="1">
        <v>34</v>
      </c>
      <c r="B38" s="1" t="s">
        <v>4</v>
      </c>
      <c r="C38" s="11">
        <v>1011</v>
      </c>
      <c r="D38" s="19">
        <v>2006</v>
      </c>
      <c r="E38" s="11" t="s">
        <v>746</v>
      </c>
      <c r="F38" s="1"/>
      <c r="G38" s="1" t="s">
        <v>703</v>
      </c>
      <c r="H38" s="11" t="s">
        <v>70</v>
      </c>
    </row>
    <row r="39" spans="1:8" ht="55.2" x14ac:dyDescent="0.25">
      <c r="A39" s="1">
        <v>35</v>
      </c>
      <c r="B39" s="1" t="s">
        <v>4</v>
      </c>
      <c r="C39" s="11">
        <v>1571</v>
      </c>
      <c r="D39" s="19">
        <v>1993</v>
      </c>
      <c r="E39" s="11" t="s">
        <v>170</v>
      </c>
      <c r="F39" s="1"/>
      <c r="G39" s="1" t="s">
        <v>703</v>
      </c>
      <c r="H39" s="11" t="s">
        <v>174</v>
      </c>
    </row>
    <row r="40" spans="1:8" ht="41.4" x14ac:dyDescent="0.25">
      <c r="A40" s="1">
        <v>36</v>
      </c>
      <c r="B40" s="1" t="s">
        <v>38</v>
      </c>
      <c r="C40" s="11">
        <v>2363</v>
      </c>
      <c r="D40" s="19">
        <v>1986</v>
      </c>
      <c r="E40" s="11" t="s">
        <v>746</v>
      </c>
      <c r="F40" s="1"/>
      <c r="G40" s="1" t="s">
        <v>703</v>
      </c>
      <c r="H40" s="11" t="s">
        <v>172</v>
      </c>
    </row>
    <row r="41" spans="1:8" ht="27.6" x14ac:dyDescent="0.25">
      <c r="A41" s="1">
        <v>37</v>
      </c>
      <c r="B41" s="1" t="s">
        <v>4</v>
      </c>
      <c r="C41" s="11">
        <v>2493</v>
      </c>
      <c r="D41" s="19">
        <v>2004</v>
      </c>
      <c r="E41" s="11" t="s">
        <v>746</v>
      </c>
      <c r="F41" s="1"/>
      <c r="G41" s="1" t="s">
        <v>703</v>
      </c>
      <c r="H41" s="11" t="s">
        <v>76</v>
      </c>
    </row>
    <row r="42" spans="1:8" ht="27.6" x14ac:dyDescent="0.25">
      <c r="A42" s="1">
        <v>38</v>
      </c>
      <c r="B42" s="1" t="s">
        <v>4</v>
      </c>
      <c r="C42" s="11">
        <v>2493</v>
      </c>
      <c r="D42" s="19">
        <v>2004</v>
      </c>
      <c r="E42" s="11" t="s">
        <v>746</v>
      </c>
      <c r="F42" s="1"/>
      <c r="G42" s="1" t="s">
        <v>703</v>
      </c>
      <c r="H42" s="11" t="s">
        <v>76</v>
      </c>
    </row>
    <row r="43" spans="1:8" ht="27.6" x14ac:dyDescent="0.25">
      <c r="A43" s="1">
        <v>39</v>
      </c>
      <c r="B43" s="1" t="s">
        <v>4</v>
      </c>
      <c r="C43" s="11">
        <v>3518</v>
      </c>
      <c r="D43" s="19">
        <v>2006</v>
      </c>
      <c r="E43" s="11" t="s">
        <v>746</v>
      </c>
      <c r="F43" s="1"/>
      <c r="G43" s="1" t="s">
        <v>703</v>
      </c>
      <c r="H43" s="11" t="s">
        <v>173</v>
      </c>
    </row>
    <row r="44" spans="1:8" x14ac:dyDescent="0.25">
      <c r="A44" s="1">
        <v>40</v>
      </c>
      <c r="B44" s="1" t="s">
        <v>38</v>
      </c>
      <c r="C44" s="11">
        <v>4295</v>
      </c>
      <c r="D44" s="19">
        <v>2007</v>
      </c>
      <c r="E44" s="11" t="s">
        <v>746</v>
      </c>
      <c r="F44" s="1"/>
      <c r="G44" s="1" t="s">
        <v>703</v>
      </c>
      <c r="H44" s="11" t="s">
        <v>222</v>
      </c>
    </row>
    <row r="45" spans="1:8" ht="27.6" x14ac:dyDescent="0.25">
      <c r="A45" s="1">
        <v>41</v>
      </c>
      <c r="B45" s="1" t="s">
        <v>4</v>
      </c>
      <c r="C45" s="11" t="s">
        <v>1571</v>
      </c>
      <c r="D45" s="19" t="s">
        <v>1363</v>
      </c>
      <c r="E45" s="11" t="s">
        <v>1474</v>
      </c>
      <c r="F45" s="1"/>
      <c r="G45" s="1" t="s">
        <v>703</v>
      </c>
      <c r="H45" s="11" t="s">
        <v>1370</v>
      </c>
    </row>
    <row r="46" spans="1:8" x14ac:dyDescent="0.25">
      <c r="A46" s="1">
        <v>42</v>
      </c>
      <c r="B46" s="1" t="s">
        <v>290</v>
      </c>
      <c r="C46" s="2">
        <v>77</v>
      </c>
      <c r="D46" s="1">
        <v>1997</v>
      </c>
      <c r="E46" s="1" t="s">
        <v>65</v>
      </c>
      <c r="F46" s="1"/>
      <c r="G46" s="1" t="s">
        <v>722</v>
      </c>
      <c r="H46" s="1" t="s">
        <v>1478</v>
      </c>
    </row>
    <row r="47" spans="1:8" x14ac:dyDescent="0.25">
      <c r="A47" s="1">
        <v>43</v>
      </c>
      <c r="B47" s="1" t="s">
        <v>290</v>
      </c>
      <c r="C47" s="2">
        <v>412</v>
      </c>
      <c r="D47" s="1">
        <v>1992</v>
      </c>
      <c r="E47" s="1" t="s">
        <v>462</v>
      </c>
      <c r="F47" s="1"/>
      <c r="G47" s="1" t="s">
        <v>722</v>
      </c>
      <c r="H47" s="1" t="s">
        <v>68</v>
      </c>
    </row>
    <row r="48" spans="1:8" x14ac:dyDescent="0.25">
      <c r="A48" s="1">
        <v>44</v>
      </c>
      <c r="B48" s="1" t="s">
        <v>290</v>
      </c>
      <c r="C48" s="2">
        <v>607</v>
      </c>
      <c r="D48" s="1">
        <v>1994</v>
      </c>
      <c r="E48" s="1" t="s">
        <v>65</v>
      </c>
      <c r="F48" s="1"/>
      <c r="G48" s="1" t="s">
        <v>722</v>
      </c>
      <c r="H48" s="1" t="s">
        <v>1522</v>
      </c>
    </row>
    <row r="49" spans="1:8" ht="41.4" x14ac:dyDescent="0.25">
      <c r="A49" s="1">
        <v>45</v>
      </c>
      <c r="B49" s="1" t="s">
        <v>290</v>
      </c>
      <c r="C49" s="2">
        <v>616</v>
      </c>
      <c r="D49" s="1">
        <v>1981</v>
      </c>
      <c r="E49" s="1" t="s">
        <v>65</v>
      </c>
      <c r="F49" s="1"/>
      <c r="G49" s="1" t="s">
        <v>722</v>
      </c>
      <c r="H49" s="1" t="s">
        <v>74</v>
      </c>
    </row>
    <row r="50" spans="1:8" ht="41.4" x14ac:dyDescent="0.25">
      <c r="A50" s="1">
        <v>46</v>
      </c>
      <c r="B50" s="1" t="s">
        <v>290</v>
      </c>
      <c r="C50" s="2">
        <v>710</v>
      </c>
      <c r="D50" s="1">
        <v>2018</v>
      </c>
      <c r="E50" s="1" t="s">
        <v>61</v>
      </c>
      <c r="F50" s="1"/>
      <c r="G50" s="1" t="s">
        <v>722</v>
      </c>
      <c r="H50" s="1" t="s">
        <v>610</v>
      </c>
    </row>
    <row r="51" spans="1:8" ht="41.4" x14ac:dyDescent="0.25">
      <c r="A51" s="1">
        <v>47</v>
      </c>
      <c r="B51" s="1" t="s">
        <v>290</v>
      </c>
      <c r="C51" s="2">
        <v>806</v>
      </c>
      <c r="D51" s="1">
        <v>1998</v>
      </c>
      <c r="E51" s="1" t="s">
        <v>65</v>
      </c>
      <c r="F51" s="1"/>
      <c r="G51" s="1" t="s">
        <v>722</v>
      </c>
      <c r="H51" s="1" t="s">
        <v>69</v>
      </c>
    </row>
    <row r="52" spans="1:8" ht="41.4" x14ac:dyDescent="0.25">
      <c r="A52" s="1">
        <v>48</v>
      </c>
      <c r="B52" s="1" t="s">
        <v>290</v>
      </c>
      <c r="C52" s="2">
        <v>1295</v>
      </c>
      <c r="D52" s="1">
        <v>1994</v>
      </c>
      <c r="E52" s="1" t="s">
        <v>743</v>
      </c>
      <c r="F52" s="1"/>
      <c r="G52" s="1" t="s">
        <v>722</v>
      </c>
      <c r="H52" s="1" t="s">
        <v>67</v>
      </c>
    </row>
    <row r="53" spans="1:8" x14ac:dyDescent="0.25">
      <c r="A53" s="1">
        <v>49</v>
      </c>
      <c r="B53" s="1" t="s">
        <v>290</v>
      </c>
      <c r="C53" s="2">
        <v>1335</v>
      </c>
      <c r="D53" s="1">
        <v>1990</v>
      </c>
      <c r="E53" s="1" t="s">
        <v>65</v>
      </c>
      <c r="F53" s="1"/>
      <c r="G53" s="1" t="s">
        <v>722</v>
      </c>
      <c r="H53" s="1" t="s">
        <v>1521</v>
      </c>
    </row>
    <row r="54" spans="1:8" ht="55.2" x14ac:dyDescent="0.25">
      <c r="A54" s="1">
        <v>50</v>
      </c>
      <c r="B54" s="1" t="s">
        <v>290</v>
      </c>
      <c r="C54" s="2">
        <v>1571</v>
      </c>
      <c r="D54" s="1">
        <v>1993</v>
      </c>
      <c r="E54" s="1" t="s">
        <v>65</v>
      </c>
      <c r="F54" s="1"/>
      <c r="G54" s="1" t="s">
        <v>722</v>
      </c>
      <c r="H54" s="1" t="s">
        <v>73</v>
      </c>
    </row>
    <row r="55" spans="1:8" ht="27.6" x14ac:dyDescent="0.25">
      <c r="A55" s="1">
        <v>51</v>
      </c>
      <c r="B55" s="1" t="s">
        <v>290</v>
      </c>
      <c r="C55" s="2">
        <v>1599</v>
      </c>
      <c r="D55" s="1">
        <v>2005</v>
      </c>
      <c r="E55" s="1" t="s">
        <v>1436</v>
      </c>
      <c r="F55" s="1"/>
      <c r="G55" s="1" t="s">
        <v>722</v>
      </c>
      <c r="H55" s="1" t="s">
        <v>64</v>
      </c>
    </row>
    <row r="56" spans="1:8" ht="27.6" x14ac:dyDescent="0.25">
      <c r="A56" s="1">
        <v>52</v>
      </c>
      <c r="B56" s="1" t="s">
        <v>290</v>
      </c>
      <c r="C56" s="2">
        <v>2323</v>
      </c>
      <c r="D56" s="1">
        <v>2006</v>
      </c>
      <c r="E56" s="1" t="s">
        <v>65</v>
      </c>
      <c r="F56" s="1"/>
      <c r="G56" s="1" t="s">
        <v>722</v>
      </c>
      <c r="H56" s="1" t="s">
        <v>72</v>
      </c>
    </row>
    <row r="57" spans="1:8" ht="55.2" x14ac:dyDescent="0.25">
      <c r="A57" s="1">
        <v>53</v>
      </c>
      <c r="B57" s="1" t="s">
        <v>290</v>
      </c>
      <c r="C57" s="2">
        <v>2323</v>
      </c>
      <c r="D57" s="1">
        <v>1996</v>
      </c>
      <c r="E57" s="1" t="s">
        <v>65</v>
      </c>
      <c r="F57" s="1"/>
      <c r="G57" s="1" t="s">
        <v>722</v>
      </c>
      <c r="H57" s="1" t="s">
        <v>75</v>
      </c>
    </row>
    <row r="58" spans="1:8" ht="69" x14ac:dyDescent="0.25">
      <c r="A58" s="1">
        <v>54</v>
      </c>
      <c r="B58" s="1" t="s">
        <v>290</v>
      </c>
      <c r="C58" s="2">
        <v>2493</v>
      </c>
      <c r="D58" s="1">
        <v>2004</v>
      </c>
      <c r="E58" s="1" t="s">
        <v>65</v>
      </c>
      <c r="F58" s="1"/>
      <c r="G58" s="1" t="s">
        <v>722</v>
      </c>
      <c r="H58" s="1" t="s">
        <v>1534</v>
      </c>
    </row>
    <row r="59" spans="1:8" ht="27.6" x14ac:dyDescent="0.25">
      <c r="A59" s="1">
        <v>55</v>
      </c>
      <c r="B59" s="1" t="s">
        <v>290</v>
      </c>
      <c r="C59" s="2">
        <v>2493</v>
      </c>
      <c r="D59" s="1">
        <v>2004</v>
      </c>
      <c r="E59" s="1" t="s">
        <v>65</v>
      </c>
      <c r="F59" s="1"/>
      <c r="G59" s="1" t="s">
        <v>722</v>
      </c>
      <c r="H59" s="1" t="s">
        <v>76</v>
      </c>
    </row>
    <row r="60" spans="1:8" x14ac:dyDescent="0.25">
      <c r="A60" s="1">
        <v>56</v>
      </c>
      <c r="B60" s="1" t="s">
        <v>290</v>
      </c>
      <c r="C60" s="2">
        <v>2676</v>
      </c>
      <c r="D60" s="1">
        <v>2000</v>
      </c>
      <c r="E60" s="1" t="s">
        <v>744</v>
      </c>
      <c r="F60" s="1"/>
      <c r="G60" s="1" t="s">
        <v>722</v>
      </c>
      <c r="H60" s="44" t="s">
        <v>71</v>
      </c>
    </row>
    <row r="61" spans="1:8" x14ac:dyDescent="0.25">
      <c r="A61" s="1">
        <v>57</v>
      </c>
      <c r="B61" s="1" t="s">
        <v>290</v>
      </c>
      <c r="C61" s="2">
        <v>2759</v>
      </c>
      <c r="D61" s="1">
        <v>1991</v>
      </c>
      <c r="E61" s="1" t="s">
        <v>65</v>
      </c>
      <c r="F61" s="1"/>
      <c r="G61" s="1" t="s">
        <v>722</v>
      </c>
      <c r="H61" s="1" t="s">
        <v>66</v>
      </c>
    </row>
    <row r="62" spans="1:8" ht="27.6" x14ac:dyDescent="0.25">
      <c r="A62" s="1">
        <v>58</v>
      </c>
      <c r="B62" s="1" t="s">
        <v>290</v>
      </c>
      <c r="C62" s="2">
        <v>3518</v>
      </c>
      <c r="D62" s="1">
        <v>2006</v>
      </c>
      <c r="E62" s="1" t="s">
        <v>40</v>
      </c>
      <c r="F62" s="1"/>
      <c r="G62" s="1" t="s">
        <v>722</v>
      </c>
      <c r="H62" s="1" t="s">
        <v>608</v>
      </c>
    </row>
    <row r="63" spans="1:8" ht="27.6" x14ac:dyDescent="0.25">
      <c r="A63" s="1">
        <v>59</v>
      </c>
      <c r="B63" s="1" t="s">
        <v>290</v>
      </c>
      <c r="C63" s="2">
        <v>3770</v>
      </c>
      <c r="D63" s="1">
        <v>2004</v>
      </c>
      <c r="E63" s="1" t="s">
        <v>40</v>
      </c>
      <c r="F63" s="1"/>
      <c r="G63" s="1" t="s">
        <v>722</v>
      </c>
      <c r="H63" s="1" t="s">
        <v>77</v>
      </c>
    </row>
    <row r="64" spans="1:8" ht="41.4" x14ac:dyDescent="0.25">
      <c r="A64" s="1">
        <v>60</v>
      </c>
      <c r="B64" s="1" t="s">
        <v>290</v>
      </c>
      <c r="C64" s="2">
        <v>4747</v>
      </c>
      <c r="D64" s="1">
        <v>2007</v>
      </c>
      <c r="E64" s="1" t="s">
        <v>462</v>
      </c>
      <c r="F64" s="1"/>
      <c r="G64" s="1" t="s">
        <v>722</v>
      </c>
      <c r="H64" s="1" t="s">
        <v>62</v>
      </c>
    </row>
    <row r="65" spans="1:8" ht="27.6" x14ac:dyDescent="0.25">
      <c r="A65" s="1">
        <v>61</v>
      </c>
      <c r="B65" s="1" t="s">
        <v>290</v>
      </c>
      <c r="C65" s="2" t="s">
        <v>153</v>
      </c>
      <c r="D65" s="1">
        <v>1997</v>
      </c>
      <c r="E65" s="1" t="s">
        <v>65</v>
      </c>
      <c r="F65" s="1"/>
      <c r="G65" s="1" t="s">
        <v>722</v>
      </c>
      <c r="H65" s="1" t="s">
        <v>154</v>
      </c>
    </row>
    <row r="66" spans="1:8" ht="27.6" x14ac:dyDescent="0.25">
      <c r="A66" s="1">
        <v>62</v>
      </c>
      <c r="B66" s="1" t="s">
        <v>290</v>
      </c>
      <c r="C66" s="2" t="s">
        <v>113</v>
      </c>
      <c r="D66" s="1">
        <v>2005</v>
      </c>
      <c r="E66" s="1" t="s">
        <v>65</v>
      </c>
      <c r="F66" s="1"/>
      <c r="G66" s="1" t="s">
        <v>722</v>
      </c>
      <c r="H66" s="1" t="s">
        <v>114</v>
      </c>
    </row>
    <row r="67" spans="1:8" ht="27.6" x14ac:dyDescent="0.25">
      <c r="A67" s="1">
        <v>63</v>
      </c>
      <c r="B67" s="1" t="s">
        <v>290</v>
      </c>
      <c r="C67" s="2" t="s">
        <v>155</v>
      </c>
      <c r="D67" s="1">
        <v>2002</v>
      </c>
      <c r="E67" s="1" t="s">
        <v>65</v>
      </c>
      <c r="F67" s="1"/>
      <c r="G67" s="1" t="s">
        <v>722</v>
      </c>
      <c r="H67" s="1" t="s">
        <v>156</v>
      </c>
    </row>
    <row r="68" spans="1:8" x14ac:dyDescent="0.25">
      <c r="A68" s="1">
        <v>64</v>
      </c>
      <c r="B68" s="1" t="s">
        <v>28</v>
      </c>
      <c r="C68" s="2">
        <v>9</v>
      </c>
      <c r="D68" s="1">
        <v>1979</v>
      </c>
      <c r="E68" s="1" t="s">
        <v>1436</v>
      </c>
      <c r="F68" s="1"/>
      <c r="G68" s="1" t="s">
        <v>722</v>
      </c>
      <c r="H68" s="1" t="s">
        <v>47</v>
      </c>
    </row>
    <row r="69" spans="1:8" x14ac:dyDescent="0.25">
      <c r="A69" s="1">
        <v>65</v>
      </c>
      <c r="B69" s="1" t="s">
        <v>28</v>
      </c>
      <c r="C69" s="11">
        <v>23</v>
      </c>
      <c r="D69" s="19">
        <v>1981</v>
      </c>
      <c r="E69" s="11" t="s">
        <v>1436</v>
      </c>
      <c r="F69" s="1"/>
      <c r="G69" s="1" t="s">
        <v>703</v>
      </c>
      <c r="H69" s="11" t="s">
        <v>166</v>
      </c>
    </row>
    <row r="70" spans="1:8" x14ac:dyDescent="0.25">
      <c r="A70" s="1">
        <v>66</v>
      </c>
      <c r="B70" s="1" t="s">
        <v>28</v>
      </c>
      <c r="C70" s="2">
        <v>30</v>
      </c>
      <c r="D70" s="1">
        <v>1992</v>
      </c>
      <c r="E70" s="1" t="s">
        <v>1436</v>
      </c>
      <c r="F70" s="1"/>
      <c r="G70" s="1" t="s">
        <v>722</v>
      </c>
      <c r="H70" s="1" t="s">
        <v>57</v>
      </c>
    </row>
    <row r="71" spans="1:8" ht="27.6" x14ac:dyDescent="0.25">
      <c r="A71" s="1">
        <v>67</v>
      </c>
      <c r="B71" s="1" t="s">
        <v>28</v>
      </c>
      <c r="C71" s="2">
        <v>87</v>
      </c>
      <c r="D71" s="1">
        <v>1993</v>
      </c>
      <c r="E71" s="1" t="s">
        <v>1436</v>
      </c>
      <c r="F71" s="1"/>
      <c r="G71" s="1" t="s">
        <v>722</v>
      </c>
      <c r="H71" s="1" t="s">
        <v>44</v>
      </c>
    </row>
    <row r="72" spans="1:8" x14ac:dyDescent="0.25">
      <c r="A72" s="1">
        <v>68</v>
      </c>
      <c r="B72" s="1" t="s">
        <v>28</v>
      </c>
      <c r="C72" s="2">
        <v>212</v>
      </c>
      <c r="D72" s="1">
        <v>1995</v>
      </c>
      <c r="E72" s="1" t="s">
        <v>1436</v>
      </c>
      <c r="F72" s="1"/>
      <c r="G72" s="1" t="s">
        <v>722</v>
      </c>
      <c r="H72" s="44" t="s">
        <v>745</v>
      </c>
    </row>
    <row r="73" spans="1:8" x14ac:dyDescent="0.25">
      <c r="A73" s="1">
        <v>69</v>
      </c>
      <c r="B73" s="1" t="s">
        <v>28</v>
      </c>
      <c r="C73" s="2">
        <v>266</v>
      </c>
      <c r="D73" s="1">
        <v>1996</v>
      </c>
      <c r="E73" s="1" t="s">
        <v>1436</v>
      </c>
      <c r="F73" s="1"/>
      <c r="G73" s="1" t="s">
        <v>722</v>
      </c>
      <c r="H73" s="1" t="s">
        <v>45</v>
      </c>
    </row>
    <row r="74" spans="1:8" ht="27.6" x14ac:dyDescent="0.25">
      <c r="A74" s="1">
        <v>70</v>
      </c>
      <c r="B74" s="1" t="s">
        <v>28</v>
      </c>
      <c r="C74" s="2">
        <v>361</v>
      </c>
      <c r="D74" s="1">
        <v>1997</v>
      </c>
      <c r="E74" s="1" t="s">
        <v>1436</v>
      </c>
      <c r="F74" s="1"/>
      <c r="G74" s="1" t="s">
        <v>722</v>
      </c>
      <c r="H74" s="1" t="s">
        <v>55</v>
      </c>
    </row>
    <row r="75" spans="1:8" ht="27.6" x14ac:dyDescent="0.25">
      <c r="A75" s="1">
        <v>71</v>
      </c>
      <c r="B75" s="1" t="s">
        <v>28</v>
      </c>
      <c r="C75" s="2">
        <v>376</v>
      </c>
      <c r="D75" s="1">
        <v>1997</v>
      </c>
      <c r="E75" s="1" t="s">
        <v>1436</v>
      </c>
      <c r="F75" s="1"/>
      <c r="G75" s="1" t="s">
        <v>722</v>
      </c>
      <c r="H75" s="1" t="s">
        <v>54</v>
      </c>
    </row>
    <row r="76" spans="1:8" ht="27.6" x14ac:dyDescent="0.25">
      <c r="A76" s="1">
        <v>72</v>
      </c>
      <c r="B76" s="1" t="s">
        <v>28</v>
      </c>
      <c r="C76" s="2">
        <v>528</v>
      </c>
      <c r="D76" s="1">
        <v>1999</v>
      </c>
      <c r="E76" s="1" t="s">
        <v>1436</v>
      </c>
      <c r="F76" s="1"/>
      <c r="G76" s="1" t="s">
        <v>722</v>
      </c>
      <c r="H76" s="1" t="s">
        <v>52</v>
      </c>
    </row>
    <row r="77" spans="1:8" x14ac:dyDescent="0.25">
      <c r="A77" s="1">
        <v>73</v>
      </c>
      <c r="B77" s="1" t="s">
        <v>28</v>
      </c>
      <c r="C77" s="2">
        <v>600</v>
      </c>
      <c r="D77" s="1">
        <v>2000</v>
      </c>
      <c r="E77" s="1" t="s">
        <v>1436</v>
      </c>
      <c r="F77" s="1"/>
      <c r="G77" s="1" t="s">
        <v>722</v>
      </c>
      <c r="H77" s="1" t="s">
        <v>49</v>
      </c>
    </row>
    <row r="78" spans="1:8" ht="27.6" x14ac:dyDescent="0.25">
      <c r="A78" s="1">
        <v>74</v>
      </c>
      <c r="B78" s="1" t="s">
        <v>28</v>
      </c>
      <c r="C78" s="2">
        <v>841</v>
      </c>
      <c r="D78" s="1">
        <v>2003</v>
      </c>
      <c r="E78" s="1" t="s">
        <v>1436</v>
      </c>
      <c r="F78" s="1"/>
      <c r="G78" s="1" t="s">
        <v>722</v>
      </c>
      <c r="H78" s="1" t="s">
        <v>1476</v>
      </c>
    </row>
    <row r="79" spans="1:8" x14ac:dyDescent="0.25">
      <c r="A79" s="1">
        <v>75</v>
      </c>
      <c r="B79" s="1" t="s">
        <v>28</v>
      </c>
      <c r="C79" s="2">
        <v>906</v>
      </c>
      <c r="D79" s="1">
        <v>2004</v>
      </c>
      <c r="E79" s="1" t="s">
        <v>1436</v>
      </c>
      <c r="F79" s="1"/>
      <c r="G79" s="1" t="s">
        <v>722</v>
      </c>
      <c r="H79" s="1" t="s">
        <v>1520</v>
      </c>
    </row>
    <row r="80" spans="1:8" ht="27.6" x14ac:dyDescent="0.25">
      <c r="A80" s="1">
        <v>76</v>
      </c>
      <c r="B80" s="1" t="s">
        <v>28</v>
      </c>
      <c r="C80" s="2">
        <v>949</v>
      </c>
      <c r="D80" s="1">
        <v>2005</v>
      </c>
      <c r="E80" s="1" t="s">
        <v>1436</v>
      </c>
      <c r="F80" s="1"/>
      <c r="G80" s="1" t="s">
        <v>722</v>
      </c>
      <c r="H80" s="1" t="s">
        <v>53</v>
      </c>
    </row>
    <row r="81" spans="1:8" x14ac:dyDescent="0.25">
      <c r="A81" s="1">
        <v>77</v>
      </c>
      <c r="B81" s="1" t="s">
        <v>28</v>
      </c>
      <c r="C81" s="2">
        <v>1164</v>
      </c>
      <c r="D81" s="1">
        <v>2007</v>
      </c>
      <c r="E81" s="1" t="s">
        <v>1436</v>
      </c>
      <c r="F81" s="1"/>
      <c r="G81" s="1" t="s">
        <v>722</v>
      </c>
      <c r="H81" s="1" t="s">
        <v>58</v>
      </c>
    </row>
    <row r="82" spans="1:8" ht="27.6" x14ac:dyDescent="0.25">
      <c r="A82" s="1">
        <v>78</v>
      </c>
      <c r="B82" s="1" t="s">
        <v>28</v>
      </c>
      <c r="C82" s="2">
        <v>1240</v>
      </c>
      <c r="D82" s="1">
        <v>2008</v>
      </c>
      <c r="E82" s="1" t="s">
        <v>1436</v>
      </c>
      <c r="F82" s="1"/>
      <c r="G82" s="1" t="s">
        <v>722</v>
      </c>
      <c r="H82" s="1" t="s">
        <v>60</v>
      </c>
    </row>
    <row r="83" spans="1:8" ht="27.6" x14ac:dyDescent="0.25">
      <c r="A83" s="1">
        <v>79</v>
      </c>
      <c r="B83" s="1" t="s">
        <v>28</v>
      </c>
      <c r="C83" s="11">
        <v>1373</v>
      </c>
      <c r="D83" s="19">
        <v>2010</v>
      </c>
      <c r="E83" s="11" t="s">
        <v>1436</v>
      </c>
      <c r="F83" s="1"/>
      <c r="G83" s="1" t="s">
        <v>703</v>
      </c>
      <c r="H83" s="11" t="s">
        <v>169</v>
      </c>
    </row>
    <row r="84" spans="1:8" x14ac:dyDescent="0.25">
      <c r="A84" s="1">
        <v>80</v>
      </c>
      <c r="B84" s="1" t="s">
        <v>37</v>
      </c>
      <c r="C84" s="11">
        <v>1388</v>
      </c>
      <c r="D84" s="19">
        <v>2010</v>
      </c>
      <c r="E84" s="11" t="s">
        <v>1436</v>
      </c>
      <c r="F84" s="1"/>
      <c r="G84" s="1" t="s">
        <v>703</v>
      </c>
      <c r="H84" s="11" t="s">
        <v>168</v>
      </c>
    </row>
    <row r="85" spans="1:8" ht="41.4" x14ac:dyDescent="0.25">
      <c r="A85" s="1">
        <v>81</v>
      </c>
      <c r="B85" s="1" t="s">
        <v>28</v>
      </c>
      <c r="C85" s="11">
        <v>1392</v>
      </c>
      <c r="D85" s="19">
        <v>2010</v>
      </c>
      <c r="E85" s="11" t="s">
        <v>1436</v>
      </c>
      <c r="F85" s="1"/>
      <c r="G85" s="1" t="s">
        <v>703</v>
      </c>
      <c r="H85" s="11" t="s">
        <v>641</v>
      </c>
    </row>
    <row r="86" spans="1:8" x14ac:dyDescent="0.25">
      <c r="A86" s="1">
        <v>82</v>
      </c>
      <c r="B86" s="1" t="s">
        <v>28</v>
      </c>
      <c r="C86" s="11">
        <v>1616</v>
      </c>
      <c r="D86" s="19">
        <v>2013</v>
      </c>
      <c r="E86" s="11" t="s">
        <v>1436</v>
      </c>
      <c r="F86" s="1"/>
      <c r="G86" s="1" t="s">
        <v>703</v>
      </c>
      <c r="H86" s="11" t="s">
        <v>167</v>
      </c>
    </row>
    <row r="87" spans="1:8" ht="41.4" x14ac:dyDescent="0.25">
      <c r="A87" s="1">
        <v>83</v>
      </c>
      <c r="B87" s="1" t="s">
        <v>28</v>
      </c>
      <c r="C87" s="11">
        <v>1618</v>
      </c>
      <c r="D87" s="19">
        <v>2013</v>
      </c>
      <c r="E87" s="11" t="s">
        <v>1436</v>
      </c>
      <c r="F87" s="1"/>
      <c r="G87" s="1" t="s">
        <v>703</v>
      </c>
      <c r="H87" s="11" t="s">
        <v>704</v>
      </c>
    </row>
    <row r="88" spans="1:8" ht="27.6" x14ac:dyDescent="0.25">
      <c r="A88" s="1">
        <v>84</v>
      </c>
      <c r="B88" s="1" t="s">
        <v>28</v>
      </c>
      <c r="C88" s="2">
        <v>1755</v>
      </c>
      <c r="D88" s="1">
        <v>2015</v>
      </c>
      <c r="E88" s="1" t="s">
        <v>1436</v>
      </c>
      <c r="F88" s="1"/>
      <c r="G88" s="1" t="s">
        <v>722</v>
      </c>
      <c r="H88" s="1" t="s">
        <v>43</v>
      </c>
    </row>
    <row r="89" spans="1:8" ht="27.6" x14ac:dyDescent="0.25">
      <c r="A89" s="1">
        <v>85</v>
      </c>
      <c r="B89" s="1" t="s">
        <v>28</v>
      </c>
      <c r="C89" s="11">
        <v>1773</v>
      </c>
      <c r="D89" s="19">
        <v>2016</v>
      </c>
      <c r="E89" s="11" t="s">
        <v>1436</v>
      </c>
      <c r="F89" s="1"/>
      <c r="G89" s="1" t="s">
        <v>703</v>
      </c>
      <c r="H89" s="11" t="s">
        <v>195</v>
      </c>
    </row>
    <row r="90" spans="1:8" ht="27.6" x14ac:dyDescent="0.25">
      <c r="A90" s="1">
        <v>86</v>
      </c>
      <c r="B90" s="1" t="s">
        <v>28</v>
      </c>
      <c r="C90" s="11">
        <v>1799</v>
      </c>
      <c r="D90" s="19">
        <v>2016</v>
      </c>
      <c r="E90" s="11" t="s">
        <v>1436</v>
      </c>
      <c r="F90" s="1"/>
      <c r="G90" s="1" t="s">
        <v>703</v>
      </c>
      <c r="H90" s="11" t="s">
        <v>196</v>
      </c>
    </row>
    <row r="91" spans="1:8" x14ac:dyDescent="0.25">
      <c r="A91" s="1">
        <v>87</v>
      </c>
      <c r="B91" s="1" t="s">
        <v>28</v>
      </c>
      <c r="C91" s="2">
        <v>1890</v>
      </c>
      <c r="D91" s="1">
        <v>2001</v>
      </c>
      <c r="E91" s="1" t="s">
        <v>1436</v>
      </c>
      <c r="F91" s="1"/>
      <c r="G91" s="1" t="s">
        <v>722</v>
      </c>
      <c r="H91" s="1" t="s">
        <v>51</v>
      </c>
    </row>
    <row r="92" spans="1:8" ht="27.6" x14ac:dyDescent="0.25">
      <c r="A92" s="1">
        <v>88</v>
      </c>
      <c r="B92" s="1" t="s">
        <v>28</v>
      </c>
      <c r="C92" s="11" t="s">
        <v>1565</v>
      </c>
      <c r="D92" s="19" t="s">
        <v>1361</v>
      </c>
      <c r="E92" s="11" t="s">
        <v>1289</v>
      </c>
      <c r="F92" s="1"/>
      <c r="G92" s="1" t="s">
        <v>703</v>
      </c>
      <c r="H92" s="11" t="s">
        <v>42</v>
      </c>
    </row>
    <row r="93" spans="1:8" ht="27.6" x14ac:dyDescent="0.25">
      <c r="A93" s="1">
        <v>89</v>
      </c>
      <c r="B93" s="1" t="s">
        <v>28</v>
      </c>
      <c r="C93" s="2" t="s">
        <v>151</v>
      </c>
      <c r="D93" s="1">
        <v>2017</v>
      </c>
      <c r="E93" s="1" t="s">
        <v>1436</v>
      </c>
      <c r="F93" s="1"/>
      <c r="G93" s="1" t="s">
        <v>722</v>
      </c>
      <c r="H93" s="1" t="s">
        <v>152</v>
      </c>
    </row>
    <row r="94" spans="1:8" ht="27.6" x14ac:dyDescent="0.25">
      <c r="A94" s="1">
        <v>90</v>
      </c>
      <c r="B94" s="1" t="s">
        <v>28</v>
      </c>
      <c r="C94" s="2" t="s">
        <v>140</v>
      </c>
      <c r="D94" s="1">
        <v>1962</v>
      </c>
      <c r="E94" s="1" t="s">
        <v>1436</v>
      </c>
      <c r="F94" s="1"/>
      <c r="G94" s="1" t="s">
        <v>722</v>
      </c>
      <c r="H94" s="1" t="s">
        <v>141</v>
      </c>
    </row>
    <row r="95" spans="1:8" ht="27.6" x14ac:dyDescent="0.25">
      <c r="A95" s="1">
        <v>91</v>
      </c>
      <c r="B95" s="1" t="s">
        <v>28</v>
      </c>
      <c r="C95" s="11" t="s">
        <v>140</v>
      </c>
      <c r="D95" s="19" t="s">
        <v>1369</v>
      </c>
      <c r="E95" s="11" t="s">
        <v>40</v>
      </c>
      <c r="F95" s="1"/>
      <c r="G95" s="1" t="s">
        <v>703</v>
      </c>
      <c r="H95" s="11" t="s">
        <v>1368</v>
      </c>
    </row>
    <row r="96" spans="1:8" x14ac:dyDescent="0.25">
      <c r="A96" s="1">
        <v>92</v>
      </c>
      <c r="B96" s="1" t="s">
        <v>28</v>
      </c>
      <c r="C96" s="2" t="s">
        <v>149</v>
      </c>
      <c r="D96" s="1">
        <v>1979</v>
      </c>
      <c r="E96" s="1" t="s">
        <v>1436</v>
      </c>
      <c r="F96" s="1"/>
      <c r="G96" s="1" t="s">
        <v>722</v>
      </c>
      <c r="H96" s="1" t="s">
        <v>150</v>
      </c>
    </row>
    <row r="97" spans="1:8" ht="27.6" x14ac:dyDescent="0.25">
      <c r="A97" s="1">
        <v>93</v>
      </c>
      <c r="B97" s="1" t="s">
        <v>636</v>
      </c>
      <c r="C97" s="2">
        <v>1751</v>
      </c>
      <c r="D97" s="1">
        <v>2015</v>
      </c>
      <c r="E97" s="1" t="s">
        <v>1436</v>
      </c>
      <c r="F97" s="1"/>
      <c r="G97" s="1" t="s">
        <v>722</v>
      </c>
      <c r="H97" s="1" t="s">
        <v>721</v>
      </c>
    </row>
    <row r="98" spans="1:8" ht="27.6" x14ac:dyDescent="0.25">
      <c r="A98" s="1">
        <v>94</v>
      </c>
      <c r="B98" s="1" t="s">
        <v>636</v>
      </c>
      <c r="C98" s="11">
        <v>1751</v>
      </c>
      <c r="D98" s="19">
        <v>2015</v>
      </c>
      <c r="E98" s="11" t="s">
        <v>1436</v>
      </c>
      <c r="F98" s="1"/>
      <c r="G98" s="1" t="s">
        <v>703</v>
      </c>
      <c r="H98" s="11" t="s">
        <v>721</v>
      </c>
    </row>
    <row r="99" spans="1:8" ht="41.4" x14ac:dyDescent="0.25">
      <c r="A99" s="1">
        <v>95</v>
      </c>
      <c r="B99" s="1" t="s">
        <v>1589</v>
      </c>
      <c r="C99" s="1" t="s">
        <v>1589</v>
      </c>
      <c r="D99" s="19">
        <v>2008</v>
      </c>
      <c r="E99" s="11" t="s">
        <v>40</v>
      </c>
      <c r="F99" s="1"/>
      <c r="G99" s="1" t="s">
        <v>703</v>
      </c>
      <c r="H99" s="11" t="s">
        <v>1594</v>
      </c>
    </row>
    <row r="100" spans="1:8" ht="55.2" x14ac:dyDescent="0.25">
      <c r="A100" s="1">
        <v>96</v>
      </c>
      <c r="B100" s="1" t="s">
        <v>739</v>
      </c>
      <c r="C100" s="2" t="s">
        <v>1473</v>
      </c>
      <c r="D100" s="1">
        <v>2008</v>
      </c>
      <c r="E100" s="1" t="s">
        <v>40</v>
      </c>
      <c r="F100" s="1"/>
      <c r="G100" s="1" t="s">
        <v>722</v>
      </c>
      <c r="H100" s="1" t="s">
        <v>80</v>
      </c>
    </row>
    <row r="101" spans="1:8" ht="27.6" x14ac:dyDescent="0.25">
      <c r="A101" s="1">
        <v>97</v>
      </c>
      <c r="B101" s="1" t="s">
        <v>29</v>
      </c>
      <c r="C101" s="2">
        <v>123</v>
      </c>
      <c r="D101" s="1">
        <v>2015</v>
      </c>
      <c r="E101" s="1" t="s">
        <v>40</v>
      </c>
      <c r="F101" s="1"/>
      <c r="G101" s="1" t="s">
        <v>722</v>
      </c>
      <c r="H101" s="1" t="s">
        <v>613</v>
      </c>
    </row>
    <row r="102" spans="1:8" ht="27.6" x14ac:dyDescent="0.25">
      <c r="A102" s="1">
        <v>98</v>
      </c>
      <c r="B102" s="31" t="s">
        <v>29</v>
      </c>
      <c r="C102" s="34">
        <v>123</v>
      </c>
      <c r="D102" s="35">
        <v>2015</v>
      </c>
      <c r="E102" s="34" t="s">
        <v>746</v>
      </c>
      <c r="F102" s="31"/>
      <c r="G102" s="31" t="s">
        <v>703</v>
      </c>
      <c r="H102" s="34" t="s">
        <v>613</v>
      </c>
    </row>
    <row r="103" spans="1:8" ht="27.6" x14ac:dyDescent="0.25">
      <c r="A103" s="1">
        <v>99</v>
      </c>
      <c r="B103" s="1" t="s">
        <v>29</v>
      </c>
      <c r="C103" s="2">
        <v>132</v>
      </c>
      <c r="D103" s="1">
        <v>2006</v>
      </c>
      <c r="E103" s="31" t="s">
        <v>87</v>
      </c>
      <c r="F103" s="1"/>
      <c r="G103" s="1" t="s">
        <v>722</v>
      </c>
      <c r="H103" s="1" t="s">
        <v>89</v>
      </c>
    </row>
    <row r="104" spans="1:8" x14ac:dyDescent="0.25">
      <c r="A104" s="1">
        <v>100</v>
      </c>
      <c r="B104" s="1" t="s">
        <v>29</v>
      </c>
      <c r="C104" s="11">
        <v>247</v>
      </c>
      <c r="D104" s="19">
        <v>2014</v>
      </c>
      <c r="E104" s="34" t="s">
        <v>746</v>
      </c>
      <c r="F104" s="1"/>
      <c r="G104" s="1" t="s">
        <v>703</v>
      </c>
      <c r="H104" s="11" t="s">
        <v>614</v>
      </c>
    </row>
    <row r="105" spans="1:8" ht="55.2" x14ac:dyDescent="0.25">
      <c r="A105" s="1">
        <v>101</v>
      </c>
      <c r="B105" s="1" t="s">
        <v>29</v>
      </c>
      <c r="C105" s="2">
        <v>412</v>
      </c>
      <c r="D105" s="1">
        <v>2000</v>
      </c>
      <c r="E105" s="31" t="s">
        <v>40</v>
      </c>
      <c r="F105" s="1"/>
      <c r="G105" s="1" t="s">
        <v>722</v>
      </c>
      <c r="H105" s="1" t="s">
        <v>1523</v>
      </c>
    </row>
    <row r="106" spans="1:8" ht="55.2" x14ac:dyDescent="0.25">
      <c r="A106" s="1">
        <v>102</v>
      </c>
      <c r="B106" s="1" t="s">
        <v>29</v>
      </c>
      <c r="C106" s="11">
        <v>412</v>
      </c>
      <c r="D106" s="19">
        <v>2000</v>
      </c>
      <c r="E106" s="34" t="s">
        <v>746</v>
      </c>
      <c r="F106" s="1"/>
      <c r="G106" s="1" t="s">
        <v>703</v>
      </c>
      <c r="H106" s="11" t="s">
        <v>217</v>
      </c>
    </row>
    <row r="107" spans="1:8" x14ac:dyDescent="0.25">
      <c r="A107" s="1">
        <v>103</v>
      </c>
      <c r="B107" s="1" t="s">
        <v>29</v>
      </c>
      <c r="C107" s="11">
        <v>429</v>
      </c>
      <c r="D107" s="19">
        <v>2016</v>
      </c>
      <c r="E107" s="34" t="s">
        <v>746</v>
      </c>
      <c r="F107" s="1"/>
      <c r="G107" s="1" t="s">
        <v>703</v>
      </c>
      <c r="H107" s="11" t="s">
        <v>198</v>
      </c>
    </row>
    <row r="108" spans="1:8" ht="41.4" x14ac:dyDescent="0.25">
      <c r="A108" s="1">
        <v>104</v>
      </c>
      <c r="B108" s="1" t="s">
        <v>29</v>
      </c>
      <c r="C108" s="2">
        <v>437</v>
      </c>
      <c r="D108" s="1">
        <v>2014</v>
      </c>
      <c r="E108" s="31" t="s">
        <v>87</v>
      </c>
      <c r="F108" s="1"/>
      <c r="G108" s="1" t="s">
        <v>722</v>
      </c>
      <c r="H108" s="1" t="s">
        <v>91</v>
      </c>
    </row>
    <row r="109" spans="1:8" x14ac:dyDescent="0.25">
      <c r="A109" s="1">
        <v>105</v>
      </c>
      <c r="B109" s="1" t="s">
        <v>29</v>
      </c>
      <c r="C109" s="2">
        <v>901</v>
      </c>
      <c r="D109" s="1">
        <v>1996</v>
      </c>
      <c r="E109" s="31" t="s">
        <v>87</v>
      </c>
      <c r="F109" s="1"/>
      <c r="G109" s="1" t="s">
        <v>722</v>
      </c>
      <c r="H109" s="1" t="s">
        <v>88</v>
      </c>
    </row>
    <row r="110" spans="1:8" x14ac:dyDescent="0.25">
      <c r="A110" s="1">
        <v>106</v>
      </c>
      <c r="B110" s="1" t="s">
        <v>29</v>
      </c>
      <c r="C110" s="2">
        <v>926</v>
      </c>
      <c r="D110" s="1">
        <v>2017</v>
      </c>
      <c r="E110" s="1" t="s">
        <v>61</v>
      </c>
      <c r="F110" s="1"/>
      <c r="G110" s="1" t="s">
        <v>722</v>
      </c>
      <c r="H110" s="1" t="s">
        <v>626</v>
      </c>
    </row>
    <row r="111" spans="1:8" ht="27.6" x14ac:dyDescent="0.25">
      <c r="A111" s="1">
        <v>107</v>
      </c>
      <c r="B111" s="1" t="s">
        <v>29</v>
      </c>
      <c r="C111" s="2">
        <v>951</v>
      </c>
      <c r="D111" s="1">
        <v>2002</v>
      </c>
      <c r="E111" s="1" t="s">
        <v>40</v>
      </c>
      <c r="F111" s="1"/>
      <c r="G111" s="1" t="s">
        <v>722</v>
      </c>
      <c r="H111" s="1" t="s">
        <v>79</v>
      </c>
    </row>
    <row r="112" spans="1:8" ht="27.6" x14ac:dyDescent="0.25">
      <c r="A112" s="1">
        <v>108</v>
      </c>
      <c r="B112" s="1" t="s">
        <v>29</v>
      </c>
      <c r="C112" s="11">
        <v>951</v>
      </c>
      <c r="D112" s="19">
        <v>2002</v>
      </c>
      <c r="E112" s="11" t="s">
        <v>746</v>
      </c>
      <c r="F112" s="1"/>
      <c r="G112" s="1" t="s">
        <v>703</v>
      </c>
      <c r="H112" s="11" t="s">
        <v>79</v>
      </c>
    </row>
    <row r="113" spans="1:8" ht="41.4" x14ac:dyDescent="0.25">
      <c r="A113" s="1">
        <v>109</v>
      </c>
      <c r="B113" s="1" t="s">
        <v>29</v>
      </c>
      <c r="C113" s="2">
        <v>1043</v>
      </c>
      <c r="D113" s="1">
        <v>2006</v>
      </c>
      <c r="E113" s="1" t="s">
        <v>40</v>
      </c>
      <c r="F113" s="1"/>
      <c r="G113" s="1" t="s">
        <v>722</v>
      </c>
      <c r="H113" s="1" t="s">
        <v>1527</v>
      </c>
    </row>
    <row r="114" spans="1:8" ht="41.4" x14ac:dyDescent="0.25">
      <c r="A114" s="1">
        <v>110</v>
      </c>
      <c r="B114" s="1" t="s">
        <v>29</v>
      </c>
      <c r="C114" s="2">
        <v>1045</v>
      </c>
      <c r="D114" s="1">
        <v>2006</v>
      </c>
      <c r="E114" s="1" t="s">
        <v>40</v>
      </c>
      <c r="F114" s="1"/>
      <c r="G114" s="1" t="s">
        <v>722</v>
      </c>
      <c r="H114" s="1" t="s">
        <v>1528</v>
      </c>
    </row>
    <row r="115" spans="1:8" ht="41.4" x14ac:dyDescent="0.25">
      <c r="A115" s="1">
        <v>111</v>
      </c>
      <c r="B115" s="1" t="s">
        <v>29</v>
      </c>
      <c r="C115" s="2">
        <v>1160</v>
      </c>
      <c r="D115" s="1">
        <v>2016</v>
      </c>
      <c r="E115" s="1" t="s">
        <v>61</v>
      </c>
      <c r="F115" s="1"/>
      <c r="G115" s="1" t="s">
        <v>722</v>
      </c>
      <c r="H115" s="1" t="s">
        <v>615</v>
      </c>
    </row>
    <row r="116" spans="1:8" ht="27.6" x14ac:dyDescent="0.25">
      <c r="A116" s="1">
        <v>112</v>
      </c>
      <c r="B116" s="1" t="s">
        <v>29</v>
      </c>
      <c r="C116" s="2">
        <v>1164</v>
      </c>
      <c r="D116" s="1">
        <v>2002</v>
      </c>
      <c r="E116" s="1" t="s">
        <v>726</v>
      </c>
      <c r="F116" s="1"/>
      <c r="G116" s="1" t="s">
        <v>722</v>
      </c>
      <c r="H116" s="1" t="s">
        <v>727</v>
      </c>
    </row>
    <row r="117" spans="1:8" ht="27.6" x14ac:dyDescent="0.25">
      <c r="A117" s="1">
        <v>113</v>
      </c>
      <c r="B117" s="1" t="s">
        <v>29</v>
      </c>
      <c r="C117" s="2">
        <v>1229</v>
      </c>
      <c r="D117" s="1">
        <v>2013</v>
      </c>
      <c r="E117" s="1" t="s">
        <v>40</v>
      </c>
      <c r="F117" s="1"/>
      <c r="G117" s="1" t="s">
        <v>722</v>
      </c>
      <c r="H117" s="1" t="s">
        <v>1477</v>
      </c>
    </row>
    <row r="118" spans="1:8" ht="27.6" x14ac:dyDescent="0.25">
      <c r="A118" s="1">
        <v>114</v>
      </c>
      <c r="B118" s="1" t="s">
        <v>29</v>
      </c>
      <c r="C118" s="11">
        <v>1315</v>
      </c>
      <c r="D118" s="19">
        <v>2006</v>
      </c>
      <c r="E118" s="11" t="s">
        <v>746</v>
      </c>
      <c r="F118" s="1"/>
      <c r="G118" s="1" t="s">
        <v>703</v>
      </c>
      <c r="H118" s="11" t="s">
        <v>611</v>
      </c>
    </row>
    <row r="119" spans="1:8" x14ac:dyDescent="0.25">
      <c r="A119" s="1">
        <v>115</v>
      </c>
      <c r="B119" s="1" t="s">
        <v>29</v>
      </c>
      <c r="C119" s="2">
        <v>1393</v>
      </c>
      <c r="D119" s="1">
        <v>2015</v>
      </c>
      <c r="E119" s="1" t="s">
        <v>40</v>
      </c>
      <c r="F119" s="1"/>
      <c r="G119" s="1" t="s">
        <v>722</v>
      </c>
      <c r="H119" s="1" t="s">
        <v>616</v>
      </c>
    </row>
    <row r="120" spans="1:8" ht="27.6" x14ac:dyDescent="0.25">
      <c r="A120" s="1">
        <v>116</v>
      </c>
      <c r="B120" s="1" t="s">
        <v>29</v>
      </c>
      <c r="C120" s="2">
        <v>1403</v>
      </c>
      <c r="D120" s="1">
        <v>2007</v>
      </c>
      <c r="E120" s="1" t="s">
        <v>40</v>
      </c>
      <c r="F120" s="1"/>
      <c r="G120" s="1" t="s">
        <v>722</v>
      </c>
      <c r="H120" s="1" t="s">
        <v>728</v>
      </c>
    </row>
    <row r="121" spans="1:8" ht="41.4" x14ac:dyDescent="0.25">
      <c r="A121" s="1">
        <v>117</v>
      </c>
      <c r="B121" s="1" t="s">
        <v>29</v>
      </c>
      <c r="C121" s="2">
        <v>1441</v>
      </c>
      <c r="D121" s="1">
        <v>2013</v>
      </c>
      <c r="E121" s="1" t="s">
        <v>40</v>
      </c>
      <c r="F121" s="1"/>
      <c r="G121" s="1" t="s">
        <v>722</v>
      </c>
      <c r="H121" s="1" t="s">
        <v>1529</v>
      </c>
    </row>
    <row r="122" spans="1:8" ht="27.6" x14ac:dyDescent="0.25">
      <c r="A122" s="1">
        <v>118</v>
      </c>
      <c r="B122" s="1" t="s">
        <v>29</v>
      </c>
      <c r="C122" s="2">
        <v>1446</v>
      </c>
      <c r="D122" s="1">
        <v>2006</v>
      </c>
      <c r="E122" s="1" t="s">
        <v>40</v>
      </c>
      <c r="F122" s="1"/>
      <c r="G122" s="1" t="s">
        <v>722</v>
      </c>
      <c r="H122" s="1" t="s">
        <v>617</v>
      </c>
    </row>
    <row r="123" spans="1:8" ht="41.4" x14ac:dyDescent="0.25">
      <c r="A123" s="1">
        <v>119</v>
      </c>
      <c r="B123" s="1" t="s">
        <v>29</v>
      </c>
      <c r="C123" s="11">
        <v>1477</v>
      </c>
      <c r="D123" s="19">
        <v>2016</v>
      </c>
      <c r="E123" s="11" t="s">
        <v>746</v>
      </c>
      <c r="F123" s="1"/>
      <c r="G123" s="1" t="s">
        <v>703</v>
      </c>
      <c r="H123" s="11" t="s">
        <v>203</v>
      </c>
    </row>
    <row r="124" spans="1:8" ht="41.4" x14ac:dyDescent="0.25">
      <c r="A124" s="1">
        <v>120</v>
      </c>
      <c r="B124" s="1" t="s">
        <v>29</v>
      </c>
      <c r="C124" s="2">
        <v>1595</v>
      </c>
      <c r="D124" s="1">
        <v>1999</v>
      </c>
      <c r="E124" s="1" t="s">
        <v>78</v>
      </c>
      <c r="F124" s="1"/>
      <c r="G124" s="1" t="s">
        <v>722</v>
      </c>
      <c r="H124" s="1" t="s">
        <v>1469</v>
      </c>
    </row>
    <row r="125" spans="1:8" x14ac:dyDescent="0.25">
      <c r="A125" s="1">
        <v>121</v>
      </c>
      <c r="B125" s="1" t="s">
        <v>29</v>
      </c>
      <c r="C125" s="2">
        <v>1738</v>
      </c>
      <c r="D125" s="1">
        <v>1995</v>
      </c>
      <c r="E125" s="1" t="s">
        <v>87</v>
      </c>
      <c r="F125" s="1"/>
      <c r="G125" s="1" t="s">
        <v>722</v>
      </c>
      <c r="H125" s="1" t="s">
        <v>1524</v>
      </c>
    </row>
    <row r="126" spans="1:8" x14ac:dyDescent="0.25">
      <c r="A126" s="1">
        <v>122</v>
      </c>
      <c r="B126" s="1" t="s">
        <v>29</v>
      </c>
      <c r="C126" s="11">
        <v>1995</v>
      </c>
      <c r="D126" s="19">
        <v>1999</v>
      </c>
      <c r="E126" s="11" t="s">
        <v>746</v>
      </c>
      <c r="F126" s="1"/>
      <c r="G126" s="1" t="s">
        <v>703</v>
      </c>
      <c r="H126" s="11" t="s">
        <v>216</v>
      </c>
    </row>
    <row r="127" spans="1:8" ht="27.6" x14ac:dyDescent="0.25">
      <c r="A127" s="1">
        <v>123</v>
      </c>
      <c r="B127" s="1" t="s">
        <v>29</v>
      </c>
      <c r="C127" s="2">
        <v>2003</v>
      </c>
      <c r="D127" s="1">
        <v>2014</v>
      </c>
      <c r="E127" s="1" t="s">
        <v>40</v>
      </c>
      <c r="F127" s="1"/>
      <c r="G127" s="1" t="s">
        <v>722</v>
      </c>
      <c r="H127" s="1" t="s">
        <v>81</v>
      </c>
    </row>
    <row r="128" spans="1:8" ht="27.6" x14ac:dyDescent="0.25">
      <c r="A128" s="1">
        <v>124</v>
      </c>
      <c r="B128" s="1" t="s">
        <v>29</v>
      </c>
      <c r="C128" s="2">
        <v>2003</v>
      </c>
      <c r="D128" s="1">
        <v>2014</v>
      </c>
      <c r="E128" s="1" t="s">
        <v>40</v>
      </c>
      <c r="F128" s="1"/>
      <c r="G128" s="1" t="s">
        <v>722</v>
      </c>
      <c r="H128" s="1" t="s">
        <v>86</v>
      </c>
    </row>
    <row r="129" spans="1:8" ht="27.6" x14ac:dyDescent="0.25">
      <c r="A129" s="1">
        <v>125</v>
      </c>
      <c r="B129" s="1" t="s">
        <v>29</v>
      </c>
      <c r="C129" s="11">
        <v>2003</v>
      </c>
      <c r="D129" s="19">
        <v>2014</v>
      </c>
      <c r="E129" s="11" t="s">
        <v>746</v>
      </c>
      <c r="F129" s="1"/>
      <c r="G129" s="1" t="s">
        <v>703</v>
      </c>
      <c r="H129" s="11" t="s">
        <v>221</v>
      </c>
    </row>
    <row r="130" spans="1:8" x14ac:dyDescent="0.25">
      <c r="A130" s="1">
        <v>126</v>
      </c>
      <c r="B130" s="1" t="s">
        <v>29</v>
      </c>
      <c r="C130" s="2">
        <v>2082</v>
      </c>
      <c r="D130" s="1">
        <v>2014</v>
      </c>
      <c r="E130" s="1" t="s">
        <v>40</v>
      </c>
      <c r="F130" s="1"/>
      <c r="G130" s="1" t="s">
        <v>722</v>
      </c>
      <c r="H130" s="1" t="s">
        <v>85</v>
      </c>
    </row>
    <row r="131" spans="1:8" ht="27.6" x14ac:dyDescent="0.25">
      <c r="A131" s="1">
        <v>127</v>
      </c>
      <c r="B131" s="1" t="s">
        <v>29</v>
      </c>
      <c r="C131" s="11">
        <v>2640</v>
      </c>
      <c r="D131" s="19">
        <v>2005</v>
      </c>
      <c r="E131" s="11" t="s">
        <v>746</v>
      </c>
      <c r="F131" s="1"/>
      <c r="G131" s="1" t="s">
        <v>703</v>
      </c>
      <c r="H131" s="11" t="s">
        <v>224</v>
      </c>
    </row>
    <row r="132" spans="1:8" ht="55.2" x14ac:dyDescent="0.25">
      <c r="A132" s="1">
        <v>128</v>
      </c>
      <c r="B132" s="1" t="s">
        <v>29</v>
      </c>
      <c r="C132" s="11">
        <v>3202</v>
      </c>
      <c r="D132" s="19">
        <v>2016</v>
      </c>
      <c r="E132" s="11" t="s">
        <v>746</v>
      </c>
      <c r="F132" s="1"/>
      <c r="G132" s="1" t="s">
        <v>703</v>
      </c>
      <c r="H132" s="11" t="s">
        <v>206</v>
      </c>
    </row>
    <row r="133" spans="1:8" ht="27.6" x14ac:dyDescent="0.25">
      <c r="A133" s="1">
        <v>129</v>
      </c>
      <c r="B133" s="1" t="s">
        <v>29</v>
      </c>
      <c r="C133" s="2">
        <v>3355</v>
      </c>
      <c r="D133" s="1">
        <v>2009</v>
      </c>
      <c r="E133" s="1" t="s">
        <v>87</v>
      </c>
      <c r="F133" s="1"/>
      <c r="G133" s="1" t="s">
        <v>722</v>
      </c>
      <c r="H133" s="1" t="s">
        <v>90</v>
      </c>
    </row>
    <row r="134" spans="1:8" ht="55.2" x14ac:dyDescent="0.25">
      <c r="A134" s="1">
        <v>130</v>
      </c>
      <c r="B134" s="1" t="s">
        <v>29</v>
      </c>
      <c r="C134" s="2">
        <v>3374</v>
      </c>
      <c r="D134" s="1">
        <v>2000</v>
      </c>
      <c r="E134" s="1" t="s">
        <v>40</v>
      </c>
      <c r="F134" s="1"/>
      <c r="G134" s="1" t="s">
        <v>722</v>
      </c>
      <c r="H134" s="1" t="s">
        <v>1526</v>
      </c>
    </row>
    <row r="135" spans="1:8" ht="41.4" x14ac:dyDescent="0.25">
      <c r="A135" s="1">
        <v>131</v>
      </c>
      <c r="B135" s="1" t="s">
        <v>29</v>
      </c>
      <c r="C135" s="11">
        <v>3797</v>
      </c>
      <c r="D135" s="19">
        <v>2004</v>
      </c>
      <c r="E135" s="11" t="s">
        <v>746</v>
      </c>
      <c r="F135" s="1"/>
      <c r="G135" s="1" t="s">
        <v>703</v>
      </c>
      <c r="H135" s="11" t="s">
        <v>219</v>
      </c>
    </row>
    <row r="136" spans="1:8" ht="27.6" x14ac:dyDescent="0.25">
      <c r="A136" s="1">
        <v>132</v>
      </c>
      <c r="B136" s="1" t="s">
        <v>29</v>
      </c>
      <c r="C136" s="11">
        <v>3804</v>
      </c>
      <c r="D136" s="19">
        <v>2016</v>
      </c>
      <c r="E136" s="11" t="s">
        <v>746</v>
      </c>
      <c r="F136" s="1"/>
      <c r="G136" s="1" t="s">
        <v>703</v>
      </c>
      <c r="H136" s="11" t="s">
        <v>207</v>
      </c>
    </row>
    <row r="137" spans="1:8" ht="41.4" x14ac:dyDescent="0.25">
      <c r="A137" s="1">
        <v>133</v>
      </c>
      <c r="B137" s="1" t="s">
        <v>29</v>
      </c>
      <c r="C137" s="11">
        <v>4006</v>
      </c>
      <c r="D137" s="19">
        <v>2016</v>
      </c>
      <c r="E137" s="11" t="s">
        <v>746</v>
      </c>
      <c r="F137" s="1"/>
      <c r="G137" s="1" t="s">
        <v>703</v>
      </c>
      <c r="H137" s="11" t="s">
        <v>208</v>
      </c>
    </row>
    <row r="138" spans="1:8" ht="41.4" x14ac:dyDescent="0.25">
      <c r="A138" s="1">
        <v>134</v>
      </c>
      <c r="B138" s="1" t="s">
        <v>29</v>
      </c>
      <c r="C138" s="2">
        <v>4505</v>
      </c>
      <c r="D138" s="1">
        <v>2012</v>
      </c>
      <c r="E138" s="1" t="s">
        <v>40</v>
      </c>
      <c r="F138" s="1"/>
      <c r="G138" s="1" t="s">
        <v>722</v>
      </c>
      <c r="H138" s="1" t="s">
        <v>1471</v>
      </c>
    </row>
    <row r="139" spans="1:8" x14ac:dyDescent="0.25">
      <c r="A139" s="1">
        <v>135</v>
      </c>
      <c r="B139" s="1" t="s">
        <v>29</v>
      </c>
      <c r="C139" s="2">
        <v>4816</v>
      </c>
      <c r="D139" s="1">
        <v>2008</v>
      </c>
      <c r="E139" s="1" t="s">
        <v>40</v>
      </c>
      <c r="F139" s="1"/>
      <c r="G139" s="1" t="s">
        <v>722</v>
      </c>
      <c r="H139" s="1" t="s">
        <v>84</v>
      </c>
    </row>
    <row r="140" spans="1:8" ht="27.6" x14ac:dyDescent="0.25">
      <c r="A140" s="1">
        <v>136</v>
      </c>
      <c r="B140" s="1" t="s">
        <v>29</v>
      </c>
      <c r="C140" s="11">
        <v>5261</v>
      </c>
      <c r="D140" s="19">
        <v>1994</v>
      </c>
      <c r="E140" s="11" t="s">
        <v>746</v>
      </c>
      <c r="F140" s="1"/>
      <c r="G140" s="1" t="s">
        <v>703</v>
      </c>
      <c r="H140" s="11" t="s">
        <v>218</v>
      </c>
    </row>
    <row r="141" spans="1:8" ht="41.4" x14ac:dyDescent="0.25">
      <c r="A141" s="1">
        <v>137</v>
      </c>
      <c r="B141" s="1" t="s">
        <v>29</v>
      </c>
      <c r="C141" s="2" t="s">
        <v>115</v>
      </c>
      <c r="D141" s="1">
        <v>2006</v>
      </c>
      <c r="E141" s="1" t="s">
        <v>40</v>
      </c>
      <c r="F141" s="1"/>
      <c r="G141" s="1" t="s">
        <v>722</v>
      </c>
      <c r="H141" s="1" t="s">
        <v>116</v>
      </c>
    </row>
    <row r="142" spans="1:8" ht="41.4" x14ac:dyDescent="0.25">
      <c r="A142" s="1">
        <v>138</v>
      </c>
      <c r="B142" s="1" t="s">
        <v>29</v>
      </c>
      <c r="C142" s="11" t="s">
        <v>115</v>
      </c>
      <c r="D142" s="19" t="s">
        <v>1363</v>
      </c>
      <c r="E142" s="11" t="s">
        <v>40</v>
      </c>
      <c r="F142" s="1"/>
      <c r="G142" s="1" t="s">
        <v>703</v>
      </c>
      <c r="H142" s="11" t="s">
        <v>1527</v>
      </c>
    </row>
    <row r="143" spans="1:8" ht="41.4" x14ac:dyDescent="0.25">
      <c r="A143" s="1">
        <v>139</v>
      </c>
      <c r="B143" s="1" t="s">
        <v>29</v>
      </c>
      <c r="C143" s="11" t="s">
        <v>1588</v>
      </c>
      <c r="D143" s="19">
        <v>2006</v>
      </c>
      <c r="E143" s="11" t="s">
        <v>40</v>
      </c>
      <c r="F143" s="1"/>
      <c r="G143" s="1" t="s">
        <v>703</v>
      </c>
      <c r="H143" s="11" t="s">
        <v>1528</v>
      </c>
    </row>
    <row r="144" spans="1:8" ht="27.6" x14ac:dyDescent="0.25">
      <c r="A144" s="1">
        <v>140</v>
      </c>
      <c r="B144" s="1" t="s">
        <v>29</v>
      </c>
      <c r="C144" s="11" t="s">
        <v>199</v>
      </c>
      <c r="D144" s="19">
        <v>2016</v>
      </c>
      <c r="E144" s="11" t="s">
        <v>746</v>
      </c>
      <c r="F144" s="1"/>
      <c r="G144" s="1" t="s">
        <v>703</v>
      </c>
      <c r="H144" s="11" t="s">
        <v>200</v>
      </c>
    </row>
    <row r="145" spans="1:8" x14ac:dyDescent="0.25">
      <c r="A145" s="1">
        <v>141</v>
      </c>
      <c r="B145" s="1" t="s">
        <v>29</v>
      </c>
      <c r="C145" s="11" t="s">
        <v>187</v>
      </c>
      <c r="D145" s="19">
        <v>2017</v>
      </c>
      <c r="E145" s="11" t="s">
        <v>746</v>
      </c>
      <c r="F145" s="1"/>
      <c r="G145" s="1" t="s">
        <v>703</v>
      </c>
      <c r="H145" s="11" t="s">
        <v>188</v>
      </c>
    </row>
    <row r="146" spans="1:8" ht="27.6" x14ac:dyDescent="0.25">
      <c r="A146" s="1">
        <v>142</v>
      </c>
      <c r="B146" s="1" t="s">
        <v>29</v>
      </c>
      <c r="C146" s="2" t="s">
        <v>117</v>
      </c>
      <c r="D146" s="1">
        <v>2013</v>
      </c>
      <c r="E146" s="1" t="s">
        <v>40</v>
      </c>
      <c r="F146" s="1"/>
      <c r="G146" s="1" t="s">
        <v>722</v>
      </c>
      <c r="H146" s="1" t="s">
        <v>118</v>
      </c>
    </row>
    <row r="147" spans="1:8" ht="27.6" x14ac:dyDescent="0.25">
      <c r="A147" s="1">
        <v>143</v>
      </c>
      <c r="B147" s="1" t="s">
        <v>29</v>
      </c>
      <c r="C147" s="11" t="s">
        <v>638</v>
      </c>
      <c r="D147" s="19" t="s">
        <v>639</v>
      </c>
      <c r="E147" s="11" t="s">
        <v>746</v>
      </c>
      <c r="F147" s="1"/>
      <c r="G147" s="1" t="s">
        <v>703</v>
      </c>
      <c r="H147" s="11" t="s">
        <v>723</v>
      </c>
    </row>
    <row r="148" spans="1:8" ht="27.6" x14ac:dyDescent="0.25">
      <c r="A148" s="1">
        <v>144</v>
      </c>
      <c r="B148" s="1" t="s">
        <v>29</v>
      </c>
      <c r="C148" s="2" t="s">
        <v>119</v>
      </c>
      <c r="D148" s="1">
        <v>2006</v>
      </c>
      <c r="E148" s="1" t="s">
        <v>40</v>
      </c>
      <c r="F148" s="1"/>
      <c r="G148" s="1" t="s">
        <v>722</v>
      </c>
      <c r="H148" s="1" t="s">
        <v>120</v>
      </c>
    </row>
    <row r="149" spans="1:8" ht="27.6" x14ac:dyDescent="0.25">
      <c r="A149" s="1">
        <v>145</v>
      </c>
      <c r="B149" s="1" t="s">
        <v>29</v>
      </c>
      <c r="C149" s="11" t="s">
        <v>201</v>
      </c>
      <c r="D149" s="19">
        <v>2016</v>
      </c>
      <c r="E149" s="11" t="s">
        <v>746</v>
      </c>
      <c r="F149" s="1"/>
      <c r="G149" s="1" t="s">
        <v>703</v>
      </c>
      <c r="H149" s="11" t="s">
        <v>202</v>
      </c>
    </row>
    <row r="150" spans="1:8" ht="41.4" x14ac:dyDescent="0.25">
      <c r="A150" s="1">
        <v>146</v>
      </c>
      <c r="B150" s="1" t="s">
        <v>29</v>
      </c>
      <c r="C150" s="11" t="s">
        <v>1590</v>
      </c>
      <c r="D150" s="19">
        <v>2013</v>
      </c>
      <c r="E150" s="11" t="s">
        <v>40</v>
      </c>
      <c r="F150" s="1"/>
      <c r="G150" s="1" t="s">
        <v>703</v>
      </c>
      <c r="H150" s="11" t="s">
        <v>1529</v>
      </c>
    </row>
    <row r="151" spans="1:8" ht="27.6" x14ac:dyDescent="0.25">
      <c r="A151" s="1">
        <v>147</v>
      </c>
      <c r="B151" s="1" t="s">
        <v>29</v>
      </c>
      <c r="C151" s="11" t="s">
        <v>1573</v>
      </c>
      <c r="D151" s="19" t="s">
        <v>1362</v>
      </c>
      <c r="E151" s="11" t="s">
        <v>1371</v>
      </c>
      <c r="F151" s="1"/>
      <c r="G151" s="1" t="s">
        <v>703</v>
      </c>
      <c r="H151" s="11" t="s">
        <v>1364</v>
      </c>
    </row>
    <row r="152" spans="1:8" ht="27.6" x14ac:dyDescent="0.25">
      <c r="A152" s="1">
        <v>148</v>
      </c>
      <c r="B152" s="1" t="s">
        <v>29</v>
      </c>
      <c r="C152" s="11" t="s">
        <v>1573</v>
      </c>
      <c r="D152" s="19">
        <v>2006</v>
      </c>
      <c r="E152" s="11" t="s">
        <v>40</v>
      </c>
      <c r="F152" s="1"/>
      <c r="G152" s="1" t="s">
        <v>703</v>
      </c>
      <c r="H152" s="11" t="s">
        <v>1472</v>
      </c>
    </row>
    <row r="153" spans="1:8" ht="41.4" x14ac:dyDescent="0.25">
      <c r="A153" s="1">
        <v>149</v>
      </c>
      <c r="B153" s="1" t="s">
        <v>29</v>
      </c>
      <c r="C153" s="11" t="s">
        <v>1584</v>
      </c>
      <c r="D153" s="19">
        <v>1999</v>
      </c>
      <c r="E153" s="11" t="s">
        <v>50</v>
      </c>
      <c r="F153" s="1"/>
      <c r="G153" s="1" t="s">
        <v>703</v>
      </c>
      <c r="H153" s="11" t="s">
        <v>1469</v>
      </c>
    </row>
    <row r="154" spans="1:8" x14ac:dyDescent="0.25">
      <c r="A154" s="1">
        <v>150</v>
      </c>
      <c r="B154" s="1" t="s">
        <v>29</v>
      </c>
      <c r="C154" s="2" t="s">
        <v>123</v>
      </c>
      <c r="D154" s="1">
        <v>2004</v>
      </c>
      <c r="E154" s="1" t="s">
        <v>40</v>
      </c>
      <c r="F154" s="1"/>
      <c r="G154" s="1" t="s">
        <v>722</v>
      </c>
      <c r="H154" s="1" t="s">
        <v>124</v>
      </c>
    </row>
    <row r="155" spans="1:8" ht="41.4" x14ac:dyDescent="0.25">
      <c r="A155" s="1">
        <v>151</v>
      </c>
      <c r="B155" s="1" t="s">
        <v>29</v>
      </c>
      <c r="C155" s="11" t="s">
        <v>189</v>
      </c>
      <c r="D155" s="19">
        <v>2017</v>
      </c>
      <c r="E155" s="11" t="s">
        <v>746</v>
      </c>
      <c r="F155" s="1"/>
      <c r="G155" s="1" t="s">
        <v>703</v>
      </c>
      <c r="H155" s="11" t="s">
        <v>190</v>
      </c>
    </row>
    <row r="156" spans="1:8" x14ac:dyDescent="0.25">
      <c r="A156" s="1">
        <v>152</v>
      </c>
      <c r="B156" s="1" t="s">
        <v>29</v>
      </c>
      <c r="C156" s="2" t="s">
        <v>132</v>
      </c>
      <c r="D156" s="1">
        <v>2010</v>
      </c>
      <c r="E156" s="1" t="s">
        <v>133</v>
      </c>
      <c r="F156" s="1"/>
      <c r="G156" s="1" t="s">
        <v>722</v>
      </c>
      <c r="H156" s="1" t="s">
        <v>134</v>
      </c>
    </row>
    <row r="157" spans="1:8" x14ac:dyDescent="0.25">
      <c r="A157" s="1">
        <v>153</v>
      </c>
      <c r="B157" s="1" t="s">
        <v>29</v>
      </c>
      <c r="C157" s="2" t="s">
        <v>130</v>
      </c>
      <c r="D157" s="1">
        <v>2002</v>
      </c>
      <c r="E157" s="1" t="s">
        <v>742</v>
      </c>
      <c r="F157" s="1"/>
      <c r="G157" s="1" t="s">
        <v>722</v>
      </c>
      <c r="H157" s="1" t="s">
        <v>131</v>
      </c>
    </row>
    <row r="158" spans="1:8" x14ac:dyDescent="0.25">
      <c r="A158" s="1">
        <v>154</v>
      </c>
      <c r="B158" s="1" t="s">
        <v>29</v>
      </c>
      <c r="C158" s="2" t="s">
        <v>138</v>
      </c>
      <c r="D158" s="1">
        <v>2014</v>
      </c>
      <c r="E158" s="1" t="s">
        <v>128</v>
      </c>
      <c r="F158" s="1"/>
      <c r="G158" s="1" t="s">
        <v>722</v>
      </c>
      <c r="H158" s="1" t="s">
        <v>139</v>
      </c>
    </row>
    <row r="159" spans="1:8" ht="27.6" x14ac:dyDescent="0.25">
      <c r="A159" s="1">
        <v>155</v>
      </c>
      <c r="B159" s="1" t="s">
        <v>29</v>
      </c>
      <c r="C159" s="11" t="s">
        <v>138</v>
      </c>
      <c r="D159" s="19">
        <v>2014</v>
      </c>
      <c r="E159" s="34" t="s">
        <v>40</v>
      </c>
      <c r="F159" s="1"/>
      <c r="G159" s="1" t="s">
        <v>703</v>
      </c>
      <c r="H159" s="11" t="s">
        <v>81</v>
      </c>
    </row>
    <row r="160" spans="1:8" ht="41.4" x14ac:dyDescent="0.25">
      <c r="A160" s="1">
        <v>156</v>
      </c>
      <c r="B160" s="1" t="s">
        <v>29</v>
      </c>
      <c r="C160" s="2" t="s">
        <v>163</v>
      </c>
      <c r="D160" s="1">
        <v>2016</v>
      </c>
      <c r="E160" s="1" t="s">
        <v>61</v>
      </c>
      <c r="F160" s="1"/>
      <c r="G160" s="1" t="s">
        <v>722</v>
      </c>
      <c r="H160" s="1" t="s">
        <v>164</v>
      </c>
    </row>
    <row r="161" spans="1:8" ht="27.6" x14ac:dyDescent="0.25">
      <c r="A161" s="1">
        <v>157</v>
      </c>
      <c r="B161" s="1" t="s">
        <v>29</v>
      </c>
      <c r="C161" s="2" t="s">
        <v>144</v>
      </c>
      <c r="D161" s="1">
        <v>2008</v>
      </c>
      <c r="E161" s="1" t="s">
        <v>40</v>
      </c>
      <c r="F161" s="1"/>
      <c r="G161" s="1" t="s">
        <v>722</v>
      </c>
      <c r="H161" s="1" t="s">
        <v>145</v>
      </c>
    </row>
    <row r="162" spans="1:8" ht="41.4" x14ac:dyDescent="0.25">
      <c r="A162" s="1">
        <v>158</v>
      </c>
      <c r="B162" s="1" t="s">
        <v>29</v>
      </c>
      <c r="C162" s="11" t="s">
        <v>204</v>
      </c>
      <c r="D162" s="19">
        <v>2016</v>
      </c>
      <c r="E162" s="11" t="s">
        <v>746</v>
      </c>
      <c r="F162" s="1"/>
      <c r="G162" s="1" t="s">
        <v>703</v>
      </c>
      <c r="H162" s="11" t="s">
        <v>205</v>
      </c>
    </row>
    <row r="163" spans="1:8" ht="27.6" x14ac:dyDescent="0.25">
      <c r="A163" s="1">
        <v>159</v>
      </c>
      <c r="B163" s="1" t="s">
        <v>29</v>
      </c>
      <c r="C163" s="2" t="s">
        <v>146</v>
      </c>
      <c r="D163" s="1">
        <v>2013</v>
      </c>
      <c r="E163" s="1" t="s">
        <v>147</v>
      </c>
      <c r="F163" s="1"/>
      <c r="G163" s="1" t="s">
        <v>722</v>
      </c>
      <c r="H163" s="1" t="s">
        <v>148</v>
      </c>
    </row>
    <row r="164" spans="1:8" ht="41.4" x14ac:dyDescent="0.25">
      <c r="A164" s="1">
        <v>160</v>
      </c>
      <c r="B164" s="1" t="s">
        <v>29</v>
      </c>
      <c r="C164" s="2" t="s">
        <v>157</v>
      </c>
      <c r="D164" s="1">
        <v>2013</v>
      </c>
      <c r="E164" s="1" t="s">
        <v>61</v>
      </c>
      <c r="F164" s="1"/>
      <c r="G164" s="1" t="s">
        <v>722</v>
      </c>
      <c r="H164" s="1" t="s">
        <v>158</v>
      </c>
    </row>
    <row r="165" spans="1:8" ht="27.6" x14ac:dyDescent="0.25">
      <c r="A165" s="1">
        <v>161</v>
      </c>
      <c r="B165" s="1" t="s">
        <v>29</v>
      </c>
      <c r="C165" s="2" t="s">
        <v>125</v>
      </c>
      <c r="D165" s="1">
        <v>2003</v>
      </c>
      <c r="E165" s="1" t="s">
        <v>48</v>
      </c>
      <c r="F165" s="1"/>
      <c r="G165" s="1" t="s">
        <v>722</v>
      </c>
      <c r="H165" s="1" t="s">
        <v>126</v>
      </c>
    </row>
    <row r="166" spans="1:8" ht="41.4" x14ac:dyDescent="0.25">
      <c r="A166" s="1">
        <v>162</v>
      </c>
      <c r="B166" s="1" t="s">
        <v>29</v>
      </c>
      <c r="C166" s="2" t="s">
        <v>142</v>
      </c>
      <c r="D166" s="1">
        <v>2007</v>
      </c>
      <c r="E166" s="1" t="s">
        <v>40</v>
      </c>
      <c r="F166" s="1"/>
      <c r="G166" s="1" t="s">
        <v>722</v>
      </c>
      <c r="H166" s="1" t="s">
        <v>143</v>
      </c>
    </row>
    <row r="167" spans="1:8" ht="55.2" x14ac:dyDescent="0.25">
      <c r="A167" s="1">
        <v>163</v>
      </c>
      <c r="B167" s="1" t="s">
        <v>29</v>
      </c>
      <c r="C167" s="11" t="s">
        <v>1585</v>
      </c>
      <c r="D167" s="19" t="s">
        <v>1367</v>
      </c>
      <c r="E167" s="11" t="s">
        <v>40</v>
      </c>
      <c r="F167" s="1"/>
      <c r="G167" s="1" t="s">
        <v>703</v>
      </c>
      <c r="H167" s="11" t="s">
        <v>1526</v>
      </c>
    </row>
    <row r="168" spans="1:8" ht="27.6" x14ac:dyDescent="0.25">
      <c r="A168" s="1">
        <v>164</v>
      </c>
      <c r="B168" s="1" t="s">
        <v>29</v>
      </c>
      <c r="C168" s="2" t="s">
        <v>161</v>
      </c>
      <c r="D168" s="1">
        <v>2016</v>
      </c>
      <c r="E168" s="1" t="s">
        <v>61</v>
      </c>
      <c r="F168" s="1"/>
      <c r="G168" s="1" t="s">
        <v>722</v>
      </c>
      <c r="H168" s="1" t="s">
        <v>162</v>
      </c>
    </row>
    <row r="169" spans="1:8" ht="27.6" x14ac:dyDescent="0.25">
      <c r="A169" s="1">
        <v>165</v>
      </c>
      <c r="B169" s="1" t="s">
        <v>29</v>
      </c>
      <c r="C169" s="2" t="s">
        <v>735</v>
      </c>
      <c r="D169" s="1">
        <v>2013</v>
      </c>
      <c r="E169" s="1" t="s">
        <v>741</v>
      </c>
      <c r="F169" s="1"/>
      <c r="G169" s="1" t="s">
        <v>722</v>
      </c>
      <c r="H169" s="1" t="s">
        <v>83</v>
      </c>
    </row>
    <row r="170" spans="1:8" ht="41.4" x14ac:dyDescent="0.25">
      <c r="A170" s="1">
        <v>166</v>
      </c>
      <c r="B170" s="1" t="s">
        <v>29</v>
      </c>
      <c r="C170" s="11" t="s">
        <v>1586</v>
      </c>
      <c r="D170" s="19" t="s">
        <v>1366</v>
      </c>
      <c r="E170" s="11" t="s">
        <v>40</v>
      </c>
      <c r="F170" s="1"/>
      <c r="G170" s="1" t="s">
        <v>703</v>
      </c>
      <c r="H170" s="11" t="s">
        <v>1470</v>
      </c>
    </row>
    <row r="171" spans="1:8" ht="41.4" x14ac:dyDescent="0.25">
      <c r="A171" s="1">
        <v>167</v>
      </c>
      <c r="B171" s="1" t="s">
        <v>29</v>
      </c>
      <c r="C171" s="11" t="s">
        <v>1587</v>
      </c>
      <c r="D171" s="19" t="s">
        <v>1365</v>
      </c>
      <c r="E171" s="11" t="s">
        <v>40</v>
      </c>
      <c r="F171" s="1"/>
      <c r="G171" s="1" t="s">
        <v>703</v>
      </c>
      <c r="H171" s="11" t="s">
        <v>1471</v>
      </c>
    </row>
    <row r="172" spans="1:8" ht="41.4" x14ac:dyDescent="0.25">
      <c r="A172" s="1">
        <v>168</v>
      </c>
      <c r="B172" s="1" t="s">
        <v>29</v>
      </c>
      <c r="C172" s="2" t="s">
        <v>121</v>
      </c>
      <c r="D172" s="1">
        <v>1994</v>
      </c>
      <c r="E172" s="1" t="s">
        <v>40</v>
      </c>
      <c r="F172" s="1"/>
      <c r="G172" s="1" t="s">
        <v>722</v>
      </c>
      <c r="H172" s="1" t="s">
        <v>122</v>
      </c>
    </row>
    <row r="173" spans="1:8" ht="27.6" x14ac:dyDescent="0.25">
      <c r="A173" s="1">
        <v>169</v>
      </c>
      <c r="B173" s="1" t="s">
        <v>29</v>
      </c>
      <c r="C173" s="2" t="s">
        <v>159</v>
      </c>
      <c r="D173" s="1">
        <v>2015</v>
      </c>
      <c r="E173" s="1" t="s">
        <v>61</v>
      </c>
      <c r="F173" s="1"/>
      <c r="G173" s="1" t="s">
        <v>722</v>
      </c>
      <c r="H173" s="1" t="s">
        <v>160</v>
      </c>
    </row>
    <row r="174" spans="1:8" ht="27.6" x14ac:dyDescent="0.25">
      <c r="A174" s="1">
        <v>170</v>
      </c>
      <c r="B174" s="1" t="s">
        <v>29</v>
      </c>
      <c r="C174" s="11" t="s">
        <v>180</v>
      </c>
      <c r="D174" s="19">
        <v>2018</v>
      </c>
      <c r="E174" s="11" t="s">
        <v>746</v>
      </c>
      <c r="F174" s="1"/>
      <c r="G174" s="1" t="s">
        <v>703</v>
      </c>
      <c r="H174" s="11" t="s">
        <v>181</v>
      </c>
    </row>
    <row r="175" spans="1:8" x14ac:dyDescent="0.25">
      <c r="A175" s="1">
        <v>171</v>
      </c>
      <c r="B175" s="1" t="s">
        <v>29</v>
      </c>
      <c r="C175" s="11" t="s">
        <v>185</v>
      </c>
      <c r="D175" s="19">
        <v>2017</v>
      </c>
      <c r="E175" s="11" t="s">
        <v>746</v>
      </c>
      <c r="F175" s="1"/>
      <c r="G175" s="1" t="s">
        <v>703</v>
      </c>
      <c r="H175" s="11" t="s">
        <v>186</v>
      </c>
    </row>
    <row r="176" spans="1:8" x14ac:dyDescent="0.25">
      <c r="A176" s="1">
        <v>172</v>
      </c>
      <c r="B176" s="1" t="s">
        <v>29</v>
      </c>
      <c r="C176" s="2" t="s">
        <v>127</v>
      </c>
      <c r="D176" s="1">
        <v>1990</v>
      </c>
      <c r="E176" s="1" t="s">
        <v>128</v>
      </c>
      <c r="F176" s="1"/>
      <c r="G176" s="1" t="s">
        <v>722</v>
      </c>
      <c r="H176" s="1" t="s">
        <v>129</v>
      </c>
    </row>
    <row r="177" spans="1:8" x14ac:dyDescent="0.25">
      <c r="A177" s="1">
        <v>173</v>
      </c>
      <c r="B177" s="1" t="s">
        <v>29</v>
      </c>
      <c r="C177" s="2" t="s">
        <v>135</v>
      </c>
      <c r="D177" s="1">
        <v>2014</v>
      </c>
      <c r="E177" s="1" t="s">
        <v>136</v>
      </c>
      <c r="F177" s="1"/>
      <c r="G177" s="1" t="s">
        <v>722</v>
      </c>
      <c r="H177" s="1" t="s">
        <v>137</v>
      </c>
    </row>
    <row r="178" spans="1:8" ht="27.6" x14ac:dyDescent="0.25">
      <c r="A178" s="1">
        <v>174</v>
      </c>
      <c r="B178" s="1" t="s">
        <v>29</v>
      </c>
      <c r="C178" s="11" t="s">
        <v>1574</v>
      </c>
      <c r="D178" s="19">
        <v>2002</v>
      </c>
      <c r="E178" s="11" t="s">
        <v>40</v>
      </c>
      <c r="F178" s="1"/>
      <c r="G178" s="1" t="s">
        <v>703</v>
      </c>
      <c r="H178" s="11" t="s">
        <v>79</v>
      </c>
    </row>
    <row r="179" spans="1:8" ht="27.6" x14ac:dyDescent="0.25">
      <c r="A179" s="1">
        <v>175</v>
      </c>
      <c r="B179" s="1" t="s">
        <v>175</v>
      </c>
      <c r="C179" s="11" t="s">
        <v>176</v>
      </c>
      <c r="D179" s="19">
        <v>2018</v>
      </c>
      <c r="E179" s="11" t="s">
        <v>746</v>
      </c>
      <c r="F179" s="1"/>
      <c r="G179" s="1" t="s">
        <v>703</v>
      </c>
      <c r="H179" s="11" t="s">
        <v>177</v>
      </c>
    </row>
    <row r="180" spans="1:8" ht="27.6" x14ac:dyDescent="0.25">
      <c r="A180" s="1">
        <v>176</v>
      </c>
      <c r="B180" s="1" t="s">
        <v>175</v>
      </c>
      <c r="C180" s="11" t="s">
        <v>178</v>
      </c>
      <c r="D180" s="19">
        <v>2018</v>
      </c>
      <c r="E180" s="11" t="s">
        <v>746</v>
      </c>
      <c r="F180" s="1"/>
      <c r="G180" s="1" t="s">
        <v>703</v>
      </c>
      <c r="H180" s="11" t="s">
        <v>179</v>
      </c>
    </row>
  </sheetData>
  <mergeCells count="9">
    <mergeCell ref="A1:H1"/>
    <mergeCell ref="A2:H2"/>
    <mergeCell ref="A3:A4"/>
    <mergeCell ref="B3:B4"/>
    <mergeCell ref="C3:C4"/>
    <mergeCell ref="D3:D4"/>
    <mergeCell ref="E3:E4"/>
    <mergeCell ref="F3:G3"/>
    <mergeCell ref="H3:H4"/>
  </mergeCells>
  <dataValidations count="2">
    <dataValidation type="list" allowBlank="1" showInputMessage="1" showErrorMessage="1" errorTitle="Error en tipo de documento" error="Seleccione el tipo de documento de la lista." sqref="B108 B103:B106 B144:B158" xr:uid="{98E92822-1BE1-4F42-8799-5B317C345ACD}">
      <formula1>Tipo_documento</formula1>
    </dataValidation>
    <dataValidation type="whole" allowBlank="1" showInputMessage="1" showErrorMessage="1" errorTitle="Error en el año" error="Indique el año de emisión del documento en número." sqref="D102 D106 D145:D148" xr:uid="{38F1BE7C-9A3C-466D-A0E0-350118AFB086}">
      <formula1>1950</formula1>
      <formula2>2020</formula2>
    </dataValidation>
  </dataValidations>
  <hyperlinks>
    <hyperlink ref="H44" r:id="rId1" location="0" display="http://www.alcaldiabogota.gov.co/sisjur/normas/Norma1.jsp?i=11232 - 0" xr:uid="{936C40DB-9BD4-492F-8D36-5104D309A421}"/>
  </hyperlinks>
  <pageMargins left="0.7" right="0.7" top="0.75" bottom="0.75" header="0.3" footer="0.3"/>
  <pageSetup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0ABA0-3A82-4ACB-B618-6B7E72E8797B}">
  <dimension ref="A1:H180"/>
  <sheetViews>
    <sheetView zoomScaleNormal="100" workbookViewId="0">
      <pane xSplit="5" ySplit="4" topLeftCell="F107" activePane="bottomRight" state="frozen"/>
      <selection activeCell="C5" sqref="C5"/>
      <selection pane="topRight" activeCell="C5" sqref="C5"/>
      <selection pane="bottomLeft" activeCell="C5" sqref="C5"/>
      <selection pane="bottomRight" activeCell="E108" sqref="E108"/>
    </sheetView>
  </sheetViews>
  <sheetFormatPr baseColWidth="10" defaultColWidth="11.44140625" defaultRowHeight="13.8" x14ac:dyDescent="0.25"/>
  <cols>
    <col min="1" max="1" width="4.5546875" style="4" bestFit="1" customWidth="1"/>
    <col min="2" max="2" width="23.5546875" style="4" bestFit="1" customWidth="1"/>
    <col min="3" max="3" width="23.44140625" style="16" bestFit="1" customWidth="1"/>
    <col min="4" max="4" width="11.6640625" style="4" bestFit="1" customWidth="1"/>
    <col min="5" max="5" width="44.88671875" style="17" customWidth="1"/>
    <col min="6" max="6" width="9.5546875" style="4" bestFit="1" customWidth="1"/>
    <col min="7" max="7" width="9.88671875" style="4" bestFit="1" customWidth="1"/>
    <col min="8" max="8" width="104" style="18" bestFit="1" customWidth="1"/>
    <col min="9" max="16384" width="11.44140625" style="4"/>
  </cols>
  <sheetData>
    <row r="1" spans="1:8" ht="14.4" thickBot="1" x14ac:dyDescent="0.3">
      <c r="A1" s="142" t="s">
        <v>1438</v>
      </c>
      <c r="B1" s="143"/>
      <c r="C1" s="143"/>
      <c r="D1" s="143"/>
      <c r="E1" s="143"/>
      <c r="F1" s="143"/>
      <c r="G1" s="143"/>
      <c r="H1" s="144"/>
    </row>
    <row r="2" spans="1:8" ht="14.4" thickBot="1" x14ac:dyDescent="0.3">
      <c r="A2" s="142" t="s">
        <v>2174</v>
      </c>
      <c r="B2" s="143"/>
      <c r="C2" s="143"/>
      <c r="D2" s="143"/>
      <c r="E2" s="143"/>
      <c r="F2" s="143"/>
      <c r="G2" s="143"/>
      <c r="H2" s="144"/>
    </row>
    <row r="3" spans="1:8" ht="14.4" thickBot="1" x14ac:dyDescent="0.3">
      <c r="A3" s="156" t="s">
        <v>0</v>
      </c>
      <c r="B3" s="156" t="s">
        <v>5</v>
      </c>
      <c r="C3" s="156" t="s">
        <v>1615</v>
      </c>
      <c r="D3" s="156" t="s">
        <v>3</v>
      </c>
      <c r="E3" s="156" t="s">
        <v>1</v>
      </c>
      <c r="F3" s="158" t="s">
        <v>700</v>
      </c>
      <c r="G3" s="159"/>
      <c r="H3" s="156" t="s">
        <v>2</v>
      </c>
    </row>
    <row r="4" spans="1:8" ht="14.4" thickBot="1" x14ac:dyDescent="0.3">
      <c r="A4" s="157"/>
      <c r="B4" s="157"/>
      <c r="C4" s="157"/>
      <c r="D4" s="157"/>
      <c r="E4" s="157"/>
      <c r="F4" s="40" t="s">
        <v>701</v>
      </c>
      <c r="G4" s="40" t="s">
        <v>702</v>
      </c>
      <c r="H4" s="157"/>
    </row>
    <row r="5" spans="1:8" ht="41.4" x14ac:dyDescent="0.25">
      <c r="A5" s="1">
        <v>1</v>
      </c>
      <c r="B5" s="1" t="s">
        <v>182</v>
      </c>
      <c r="C5" s="11">
        <v>2</v>
      </c>
      <c r="D5" s="19">
        <v>2016</v>
      </c>
      <c r="E5" s="11" t="s">
        <v>746</v>
      </c>
      <c r="F5" s="1"/>
      <c r="G5" s="1" t="s">
        <v>703</v>
      </c>
      <c r="H5" s="11" t="s">
        <v>209</v>
      </c>
    </row>
    <row r="6" spans="1:8" ht="27.6" x14ac:dyDescent="0.25">
      <c r="A6" s="1">
        <v>2</v>
      </c>
      <c r="B6" s="1" t="s">
        <v>182</v>
      </c>
      <c r="C6" s="11">
        <v>6</v>
      </c>
      <c r="D6" s="19">
        <v>2018</v>
      </c>
      <c r="E6" s="11" t="s">
        <v>746</v>
      </c>
      <c r="F6" s="1"/>
      <c r="G6" s="1" t="s">
        <v>703</v>
      </c>
      <c r="H6" s="11" t="s">
        <v>183</v>
      </c>
    </row>
    <row r="7" spans="1:8" ht="41.4" x14ac:dyDescent="0.25">
      <c r="A7" s="1">
        <v>3</v>
      </c>
      <c r="B7" s="1" t="s">
        <v>182</v>
      </c>
      <c r="C7" s="11">
        <v>13</v>
      </c>
      <c r="D7" s="19">
        <v>2016</v>
      </c>
      <c r="E7" s="11" t="s">
        <v>746</v>
      </c>
      <c r="F7" s="1"/>
      <c r="G7" s="1" t="s">
        <v>703</v>
      </c>
      <c r="H7" s="11" t="s">
        <v>210</v>
      </c>
    </row>
    <row r="8" spans="1:8" s="21" customFormat="1" ht="27.6" x14ac:dyDescent="0.3">
      <c r="A8" s="1">
        <v>4</v>
      </c>
      <c r="B8" s="1" t="s">
        <v>182</v>
      </c>
      <c r="C8" s="11">
        <v>14</v>
      </c>
      <c r="D8" s="19">
        <v>2017</v>
      </c>
      <c r="E8" s="11" t="s">
        <v>746</v>
      </c>
      <c r="F8" s="1"/>
      <c r="G8" s="1" t="s">
        <v>703</v>
      </c>
      <c r="H8" s="45" t="s">
        <v>191</v>
      </c>
    </row>
    <row r="9" spans="1:8" x14ac:dyDescent="0.25">
      <c r="A9" s="1">
        <v>5</v>
      </c>
      <c r="B9" s="1" t="s">
        <v>182</v>
      </c>
      <c r="C9" s="11">
        <v>15</v>
      </c>
      <c r="D9" s="19">
        <v>2016</v>
      </c>
      <c r="E9" s="11" t="s">
        <v>746</v>
      </c>
      <c r="F9" s="1"/>
      <c r="G9" s="1" t="s">
        <v>703</v>
      </c>
      <c r="H9" s="11" t="s">
        <v>211</v>
      </c>
    </row>
    <row r="10" spans="1:8" x14ac:dyDescent="0.25">
      <c r="A10" s="1">
        <v>6</v>
      </c>
      <c r="B10" s="1" t="s">
        <v>182</v>
      </c>
      <c r="C10" s="11">
        <v>17</v>
      </c>
      <c r="D10" s="19">
        <v>2018</v>
      </c>
      <c r="E10" s="11" t="s">
        <v>746</v>
      </c>
      <c r="F10" s="1"/>
      <c r="G10" s="1" t="s">
        <v>703</v>
      </c>
      <c r="H10" s="11" t="s">
        <v>1536</v>
      </c>
    </row>
    <row r="11" spans="1:8" ht="27.6" x14ac:dyDescent="0.25">
      <c r="A11" s="1">
        <v>7</v>
      </c>
      <c r="B11" s="1" t="s">
        <v>182</v>
      </c>
      <c r="C11" s="11">
        <v>22</v>
      </c>
      <c r="D11" s="19">
        <v>2016</v>
      </c>
      <c r="E11" s="11" t="s">
        <v>746</v>
      </c>
      <c r="F11" s="1"/>
      <c r="G11" s="1" t="s">
        <v>703</v>
      </c>
      <c r="H11" s="11" t="s">
        <v>212</v>
      </c>
    </row>
    <row r="12" spans="1:8" ht="27.6" x14ac:dyDescent="0.25">
      <c r="A12" s="1">
        <v>8</v>
      </c>
      <c r="B12" s="1" t="s">
        <v>182</v>
      </c>
      <c r="C12" s="11">
        <v>23</v>
      </c>
      <c r="D12" s="19">
        <v>2017</v>
      </c>
      <c r="E12" s="11" t="s">
        <v>746</v>
      </c>
      <c r="F12" s="1"/>
      <c r="G12" s="1" t="s">
        <v>703</v>
      </c>
      <c r="H12" s="11" t="s">
        <v>192</v>
      </c>
    </row>
    <row r="13" spans="1:8" ht="27.6" x14ac:dyDescent="0.25">
      <c r="A13" s="1">
        <v>9</v>
      </c>
      <c r="B13" s="1" t="s">
        <v>182</v>
      </c>
      <c r="C13" s="11">
        <v>23</v>
      </c>
      <c r="D13" s="19">
        <v>2016</v>
      </c>
      <c r="E13" s="11" t="s">
        <v>746</v>
      </c>
      <c r="F13" s="1"/>
      <c r="G13" s="1" t="s">
        <v>703</v>
      </c>
      <c r="H13" s="11" t="s">
        <v>213</v>
      </c>
    </row>
    <row r="14" spans="1:8" x14ac:dyDescent="0.25">
      <c r="A14" s="1">
        <v>10</v>
      </c>
      <c r="B14" s="1" t="s">
        <v>182</v>
      </c>
      <c r="C14" s="11">
        <v>26</v>
      </c>
      <c r="D14" s="19">
        <v>2017</v>
      </c>
      <c r="E14" s="11" t="s">
        <v>746</v>
      </c>
      <c r="F14" s="1"/>
      <c r="G14" s="1" t="s">
        <v>703</v>
      </c>
      <c r="H14" s="11" t="s">
        <v>193</v>
      </c>
    </row>
    <row r="15" spans="1:8" ht="41.4" x14ac:dyDescent="0.25">
      <c r="A15" s="1">
        <v>11</v>
      </c>
      <c r="B15" s="1" t="s">
        <v>182</v>
      </c>
      <c r="C15" s="11">
        <v>27</v>
      </c>
      <c r="D15" s="19">
        <v>2017</v>
      </c>
      <c r="E15" s="11" t="s">
        <v>746</v>
      </c>
      <c r="F15" s="1"/>
      <c r="G15" s="1" t="s">
        <v>703</v>
      </c>
      <c r="H15" s="11" t="s">
        <v>194</v>
      </c>
    </row>
    <row r="16" spans="1:8" ht="27.6" x14ac:dyDescent="0.25">
      <c r="A16" s="1">
        <v>12</v>
      </c>
      <c r="B16" s="1" t="s">
        <v>182</v>
      </c>
      <c r="C16" s="11">
        <v>33</v>
      </c>
      <c r="D16" s="19">
        <v>2016</v>
      </c>
      <c r="E16" s="11" t="s">
        <v>746</v>
      </c>
      <c r="F16" s="1"/>
      <c r="G16" s="1" t="s">
        <v>703</v>
      </c>
      <c r="H16" s="11" t="s">
        <v>214</v>
      </c>
    </row>
    <row r="17" spans="1:8" ht="27.6" x14ac:dyDescent="0.25">
      <c r="A17" s="1">
        <v>13</v>
      </c>
      <c r="B17" s="1" t="s">
        <v>182</v>
      </c>
      <c r="C17" s="11">
        <v>38</v>
      </c>
      <c r="D17" s="19">
        <v>2016</v>
      </c>
      <c r="E17" s="11" t="s">
        <v>746</v>
      </c>
      <c r="F17" s="1"/>
      <c r="G17" s="1" t="s">
        <v>703</v>
      </c>
      <c r="H17" s="11" t="s">
        <v>215</v>
      </c>
    </row>
    <row r="18" spans="1:8" ht="27.6" x14ac:dyDescent="0.25">
      <c r="A18" s="1">
        <v>14</v>
      </c>
      <c r="B18" s="1" t="s">
        <v>182</v>
      </c>
      <c r="C18" s="2" t="s">
        <v>82</v>
      </c>
      <c r="D18" s="1">
        <v>2015</v>
      </c>
      <c r="E18" s="1" t="s">
        <v>740</v>
      </c>
      <c r="F18" s="1"/>
      <c r="G18" s="1" t="s">
        <v>722</v>
      </c>
      <c r="H18" s="1" t="s">
        <v>92</v>
      </c>
    </row>
    <row r="19" spans="1:8" ht="27.6" x14ac:dyDescent="0.25">
      <c r="A19" s="1">
        <v>15</v>
      </c>
      <c r="B19" s="1" t="s">
        <v>182</v>
      </c>
      <c r="C19" s="2" t="s">
        <v>99</v>
      </c>
      <c r="D19" s="1">
        <v>2014</v>
      </c>
      <c r="E19" s="1" t="s">
        <v>740</v>
      </c>
      <c r="F19" s="1"/>
      <c r="G19" s="1" t="s">
        <v>722</v>
      </c>
      <c r="H19" s="1" t="s">
        <v>100</v>
      </c>
    </row>
    <row r="20" spans="1:8" x14ac:dyDescent="0.25">
      <c r="A20" s="1">
        <v>16</v>
      </c>
      <c r="B20" s="1" t="s">
        <v>182</v>
      </c>
      <c r="C20" s="2" t="s">
        <v>104</v>
      </c>
      <c r="D20" s="1">
        <v>2011</v>
      </c>
      <c r="E20" s="1" t="s">
        <v>740</v>
      </c>
      <c r="F20" s="1"/>
      <c r="G20" s="1" t="s">
        <v>722</v>
      </c>
      <c r="H20" s="1" t="s">
        <v>105</v>
      </c>
    </row>
    <row r="21" spans="1:8" x14ac:dyDescent="0.25">
      <c r="A21" s="1">
        <v>17</v>
      </c>
      <c r="B21" s="1" t="s">
        <v>182</v>
      </c>
      <c r="C21" s="2" t="s">
        <v>104</v>
      </c>
      <c r="D21" s="1">
        <v>2006</v>
      </c>
      <c r="E21" s="1" t="s">
        <v>740</v>
      </c>
      <c r="F21" s="1"/>
      <c r="G21" s="1" t="s">
        <v>722</v>
      </c>
      <c r="H21" s="1" t="s">
        <v>106</v>
      </c>
    </row>
    <row r="22" spans="1:8" x14ac:dyDescent="0.25">
      <c r="A22" s="1">
        <v>18</v>
      </c>
      <c r="B22" s="1" t="s">
        <v>182</v>
      </c>
      <c r="C22" s="2" t="s">
        <v>104</v>
      </c>
      <c r="D22" s="1">
        <v>2002</v>
      </c>
      <c r="E22" s="1" t="s">
        <v>740</v>
      </c>
      <c r="F22" s="1"/>
      <c r="G22" s="1" t="s">
        <v>722</v>
      </c>
      <c r="H22" s="1" t="s">
        <v>112</v>
      </c>
    </row>
    <row r="23" spans="1:8" x14ac:dyDescent="0.25">
      <c r="A23" s="1">
        <v>19</v>
      </c>
      <c r="B23" s="1" t="s">
        <v>182</v>
      </c>
      <c r="C23" s="11" t="s">
        <v>1591</v>
      </c>
      <c r="D23" s="19">
        <v>2012</v>
      </c>
      <c r="E23" s="11" t="s">
        <v>705</v>
      </c>
      <c r="F23" s="1"/>
      <c r="G23" s="1" t="s">
        <v>703</v>
      </c>
      <c r="H23" s="11" t="s">
        <v>1530</v>
      </c>
    </row>
    <row r="24" spans="1:8" ht="27.6" x14ac:dyDescent="0.25">
      <c r="A24" s="1">
        <v>20</v>
      </c>
      <c r="B24" s="1" t="s">
        <v>182</v>
      </c>
      <c r="C24" s="2" t="s">
        <v>110</v>
      </c>
      <c r="D24" s="1">
        <v>2002</v>
      </c>
      <c r="E24" s="1" t="s">
        <v>740</v>
      </c>
      <c r="F24" s="1"/>
      <c r="G24" s="1" t="s">
        <v>722</v>
      </c>
      <c r="H24" s="1" t="s">
        <v>111</v>
      </c>
    </row>
    <row r="25" spans="1:8" ht="41.4" x14ac:dyDescent="0.25">
      <c r="A25" s="1">
        <v>21</v>
      </c>
      <c r="B25" s="1" t="s">
        <v>182</v>
      </c>
      <c r="C25" s="11" t="s">
        <v>1592</v>
      </c>
      <c r="D25" s="19">
        <v>2009</v>
      </c>
      <c r="E25" s="11" t="s">
        <v>705</v>
      </c>
      <c r="F25" s="1"/>
      <c r="G25" s="1" t="s">
        <v>703</v>
      </c>
      <c r="H25" s="11" t="s">
        <v>1538</v>
      </c>
    </row>
    <row r="26" spans="1:8" x14ac:dyDescent="0.25">
      <c r="A26" s="1">
        <v>22</v>
      </c>
      <c r="B26" s="1" t="s">
        <v>182</v>
      </c>
      <c r="C26" s="11" t="s">
        <v>1593</v>
      </c>
      <c r="D26" s="19">
        <v>2014</v>
      </c>
      <c r="E26" s="11" t="s">
        <v>746</v>
      </c>
      <c r="F26" s="1"/>
      <c r="G26" s="1" t="s">
        <v>703</v>
      </c>
      <c r="H26" s="11" t="s">
        <v>1475</v>
      </c>
    </row>
    <row r="27" spans="1:8" x14ac:dyDescent="0.25">
      <c r="A27" s="1">
        <v>23</v>
      </c>
      <c r="B27" s="1" t="s">
        <v>182</v>
      </c>
      <c r="C27" s="2" t="s">
        <v>108</v>
      </c>
      <c r="D27" s="1">
        <v>2004</v>
      </c>
      <c r="E27" s="1" t="s">
        <v>740</v>
      </c>
      <c r="F27" s="1"/>
      <c r="G27" s="1" t="s">
        <v>722</v>
      </c>
      <c r="H27" s="1" t="s">
        <v>109</v>
      </c>
    </row>
    <row r="28" spans="1:8" x14ac:dyDescent="0.25">
      <c r="A28" s="1">
        <v>24</v>
      </c>
      <c r="B28" s="1" t="s">
        <v>182</v>
      </c>
      <c r="C28" s="2" t="s">
        <v>97</v>
      </c>
      <c r="D28" s="1">
        <v>2014</v>
      </c>
      <c r="E28" s="1" t="s">
        <v>740</v>
      </c>
      <c r="F28" s="1"/>
      <c r="G28" s="1" t="s">
        <v>722</v>
      </c>
      <c r="H28" s="1" t="s">
        <v>98</v>
      </c>
    </row>
    <row r="29" spans="1:8" x14ac:dyDescent="0.25">
      <c r="A29" s="1">
        <v>25</v>
      </c>
      <c r="B29" s="1" t="s">
        <v>182</v>
      </c>
      <c r="C29" s="2" t="s">
        <v>95</v>
      </c>
      <c r="D29" s="1">
        <v>2014</v>
      </c>
      <c r="E29" s="1" t="s">
        <v>740</v>
      </c>
      <c r="F29" s="1"/>
      <c r="G29" s="1" t="s">
        <v>722</v>
      </c>
      <c r="H29" s="1" t="s">
        <v>96</v>
      </c>
    </row>
    <row r="30" spans="1:8" x14ac:dyDescent="0.25">
      <c r="A30" s="1">
        <v>26</v>
      </c>
      <c r="B30" s="1" t="s">
        <v>182</v>
      </c>
      <c r="C30" s="2" t="s">
        <v>93</v>
      </c>
      <c r="D30" s="1">
        <v>2014</v>
      </c>
      <c r="E30" s="1" t="s">
        <v>740</v>
      </c>
      <c r="F30" s="1"/>
      <c r="G30" s="1" t="s">
        <v>722</v>
      </c>
      <c r="H30" s="1" t="s">
        <v>94</v>
      </c>
    </row>
    <row r="31" spans="1:8" x14ac:dyDescent="0.25">
      <c r="A31" s="1">
        <v>27</v>
      </c>
      <c r="B31" s="1" t="s">
        <v>182</v>
      </c>
      <c r="C31" s="2" t="s">
        <v>101</v>
      </c>
      <c r="D31" s="1">
        <v>2011</v>
      </c>
      <c r="E31" s="1" t="s">
        <v>740</v>
      </c>
      <c r="F31" s="1"/>
      <c r="G31" s="1" t="s">
        <v>722</v>
      </c>
      <c r="H31" s="41" t="s">
        <v>102</v>
      </c>
    </row>
    <row r="32" spans="1:8" ht="27.6" x14ac:dyDescent="0.25">
      <c r="A32" s="1">
        <v>28</v>
      </c>
      <c r="B32" s="1" t="s">
        <v>182</v>
      </c>
      <c r="C32" s="2" t="s">
        <v>101</v>
      </c>
      <c r="D32" s="1">
        <v>2011</v>
      </c>
      <c r="E32" s="1" t="s">
        <v>740</v>
      </c>
      <c r="F32" s="1"/>
      <c r="G32" s="1" t="s">
        <v>722</v>
      </c>
      <c r="H32" s="1" t="s">
        <v>103</v>
      </c>
    </row>
    <row r="33" spans="1:8" x14ac:dyDescent="0.25">
      <c r="A33" s="1">
        <v>29</v>
      </c>
      <c r="B33" s="1" t="s">
        <v>182</v>
      </c>
      <c r="C33" s="2" t="s">
        <v>107</v>
      </c>
      <c r="D33" s="1">
        <v>2011</v>
      </c>
      <c r="E33" s="1" t="s">
        <v>740</v>
      </c>
      <c r="F33" s="1"/>
      <c r="G33" s="1" t="s">
        <v>722</v>
      </c>
      <c r="H33" s="1" t="s">
        <v>105</v>
      </c>
    </row>
    <row r="34" spans="1:8" ht="27.6" x14ac:dyDescent="0.25">
      <c r="A34" s="1">
        <v>30</v>
      </c>
      <c r="B34" s="1" t="s">
        <v>300</v>
      </c>
      <c r="C34" s="11">
        <v>16</v>
      </c>
      <c r="D34" s="19">
        <v>2017</v>
      </c>
      <c r="E34" s="11" t="s">
        <v>746</v>
      </c>
      <c r="F34" s="1"/>
      <c r="G34" s="1" t="s">
        <v>703</v>
      </c>
      <c r="H34" s="11" t="s">
        <v>632</v>
      </c>
    </row>
    <row r="35" spans="1:8" ht="55.2" x14ac:dyDescent="0.25">
      <c r="A35" s="1">
        <v>31</v>
      </c>
      <c r="B35" s="1" t="s">
        <v>4</v>
      </c>
      <c r="C35" s="11">
        <v>613</v>
      </c>
      <c r="D35" s="19">
        <v>2017</v>
      </c>
      <c r="E35" s="11" t="s">
        <v>746</v>
      </c>
      <c r="F35" s="1"/>
      <c r="G35" s="1" t="s">
        <v>703</v>
      </c>
      <c r="H35" s="11" t="s">
        <v>184</v>
      </c>
    </row>
    <row r="36" spans="1:8" x14ac:dyDescent="0.25">
      <c r="A36" s="1">
        <v>32</v>
      </c>
      <c r="B36" s="1" t="s">
        <v>4</v>
      </c>
      <c r="C36" s="11">
        <v>723</v>
      </c>
      <c r="D36" s="19">
        <v>2013</v>
      </c>
      <c r="E36" s="11" t="s">
        <v>746</v>
      </c>
      <c r="F36" s="1"/>
      <c r="G36" s="1" t="s">
        <v>703</v>
      </c>
      <c r="H36" s="11" t="s">
        <v>1465</v>
      </c>
    </row>
    <row r="37" spans="1:8" x14ac:dyDescent="0.25">
      <c r="A37" s="1">
        <v>33</v>
      </c>
      <c r="B37" s="1" t="s">
        <v>4</v>
      </c>
      <c r="C37" s="11">
        <v>780</v>
      </c>
      <c r="D37" s="19">
        <v>2016</v>
      </c>
      <c r="E37" s="11" t="s">
        <v>746</v>
      </c>
      <c r="F37" s="1"/>
      <c r="G37" s="1" t="s">
        <v>703</v>
      </c>
      <c r="H37" s="11" t="s">
        <v>197</v>
      </c>
    </row>
    <row r="38" spans="1:8" x14ac:dyDescent="0.25">
      <c r="A38" s="1">
        <v>34</v>
      </c>
      <c r="B38" s="1" t="s">
        <v>4</v>
      </c>
      <c r="C38" s="11">
        <v>1011</v>
      </c>
      <c r="D38" s="19">
        <v>2006</v>
      </c>
      <c r="E38" s="11" t="s">
        <v>746</v>
      </c>
      <c r="F38" s="1"/>
      <c r="G38" s="1" t="s">
        <v>703</v>
      </c>
      <c r="H38" s="11" t="s">
        <v>70</v>
      </c>
    </row>
    <row r="39" spans="1:8" ht="55.2" x14ac:dyDescent="0.25">
      <c r="A39" s="1">
        <v>35</v>
      </c>
      <c r="B39" s="1" t="s">
        <v>4</v>
      </c>
      <c r="C39" s="11">
        <v>1571</v>
      </c>
      <c r="D39" s="19">
        <v>1993</v>
      </c>
      <c r="E39" s="11" t="s">
        <v>170</v>
      </c>
      <c r="F39" s="1"/>
      <c r="G39" s="1" t="s">
        <v>703</v>
      </c>
      <c r="H39" s="11" t="s">
        <v>174</v>
      </c>
    </row>
    <row r="40" spans="1:8" ht="41.4" x14ac:dyDescent="0.25">
      <c r="A40" s="1">
        <v>36</v>
      </c>
      <c r="B40" s="1" t="s">
        <v>38</v>
      </c>
      <c r="C40" s="11">
        <v>2363</v>
      </c>
      <c r="D40" s="19">
        <v>1986</v>
      </c>
      <c r="E40" s="11" t="s">
        <v>746</v>
      </c>
      <c r="F40" s="1"/>
      <c r="G40" s="1" t="s">
        <v>703</v>
      </c>
      <c r="H40" s="11" t="s">
        <v>172</v>
      </c>
    </row>
    <row r="41" spans="1:8" ht="27.6" x14ac:dyDescent="0.25">
      <c r="A41" s="1">
        <v>37</v>
      </c>
      <c r="B41" s="1" t="s">
        <v>4</v>
      </c>
      <c r="C41" s="11">
        <v>2493</v>
      </c>
      <c r="D41" s="19">
        <v>2004</v>
      </c>
      <c r="E41" s="11" t="s">
        <v>746</v>
      </c>
      <c r="F41" s="1"/>
      <c r="G41" s="1" t="s">
        <v>703</v>
      </c>
      <c r="H41" s="11" t="s">
        <v>76</v>
      </c>
    </row>
    <row r="42" spans="1:8" ht="27.6" x14ac:dyDescent="0.25">
      <c r="A42" s="1">
        <v>38</v>
      </c>
      <c r="B42" s="1" t="s">
        <v>4</v>
      </c>
      <c r="C42" s="11">
        <v>2493</v>
      </c>
      <c r="D42" s="19">
        <v>2004</v>
      </c>
      <c r="E42" s="11" t="s">
        <v>746</v>
      </c>
      <c r="F42" s="1"/>
      <c r="G42" s="1" t="s">
        <v>703</v>
      </c>
      <c r="H42" s="11" t="s">
        <v>76</v>
      </c>
    </row>
    <row r="43" spans="1:8" ht="27.6" x14ac:dyDescent="0.25">
      <c r="A43" s="1">
        <v>39</v>
      </c>
      <c r="B43" s="1" t="s">
        <v>4</v>
      </c>
      <c r="C43" s="11">
        <v>3518</v>
      </c>
      <c r="D43" s="19">
        <v>2006</v>
      </c>
      <c r="E43" s="11" t="s">
        <v>746</v>
      </c>
      <c r="F43" s="1"/>
      <c r="G43" s="1" t="s">
        <v>703</v>
      </c>
      <c r="H43" s="11" t="s">
        <v>173</v>
      </c>
    </row>
    <row r="44" spans="1:8" x14ac:dyDescent="0.25">
      <c r="A44" s="1">
        <v>40</v>
      </c>
      <c r="B44" s="1" t="s">
        <v>38</v>
      </c>
      <c r="C44" s="11">
        <v>4295</v>
      </c>
      <c r="D44" s="19">
        <v>2007</v>
      </c>
      <c r="E44" s="11" t="s">
        <v>746</v>
      </c>
      <c r="F44" s="1"/>
      <c r="G44" s="1" t="s">
        <v>703</v>
      </c>
      <c r="H44" s="11" t="s">
        <v>222</v>
      </c>
    </row>
    <row r="45" spans="1:8" ht="27.6" x14ac:dyDescent="0.25">
      <c r="A45" s="1">
        <v>41</v>
      </c>
      <c r="B45" s="1" t="s">
        <v>4</v>
      </c>
      <c r="C45" s="11" t="s">
        <v>1571</v>
      </c>
      <c r="D45" s="19" t="s">
        <v>1363</v>
      </c>
      <c r="E45" s="11" t="s">
        <v>1474</v>
      </c>
      <c r="F45" s="1"/>
      <c r="G45" s="1" t="s">
        <v>703</v>
      </c>
      <c r="H45" s="11" t="s">
        <v>1370</v>
      </c>
    </row>
    <row r="46" spans="1:8" x14ac:dyDescent="0.25">
      <c r="A46" s="1">
        <v>42</v>
      </c>
      <c r="B46" s="1" t="s">
        <v>290</v>
      </c>
      <c r="C46" s="2">
        <v>77</v>
      </c>
      <c r="D46" s="1">
        <v>1997</v>
      </c>
      <c r="E46" s="1" t="s">
        <v>65</v>
      </c>
      <c r="F46" s="1"/>
      <c r="G46" s="1" t="s">
        <v>722</v>
      </c>
      <c r="H46" s="1" t="s">
        <v>1478</v>
      </c>
    </row>
    <row r="47" spans="1:8" x14ac:dyDescent="0.25">
      <c r="A47" s="1">
        <v>43</v>
      </c>
      <c r="B47" s="1" t="s">
        <v>290</v>
      </c>
      <c r="C47" s="2">
        <v>412</v>
      </c>
      <c r="D47" s="1">
        <v>1992</v>
      </c>
      <c r="E47" s="1" t="s">
        <v>462</v>
      </c>
      <c r="F47" s="1"/>
      <c r="G47" s="1" t="s">
        <v>722</v>
      </c>
      <c r="H47" s="1" t="s">
        <v>68</v>
      </c>
    </row>
    <row r="48" spans="1:8" x14ac:dyDescent="0.25">
      <c r="A48" s="1">
        <v>44</v>
      </c>
      <c r="B48" s="1" t="s">
        <v>290</v>
      </c>
      <c r="C48" s="2">
        <v>607</v>
      </c>
      <c r="D48" s="1">
        <v>1994</v>
      </c>
      <c r="E48" s="1" t="s">
        <v>65</v>
      </c>
      <c r="F48" s="1"/>
      <c r="G48" s="1" t="s">
        <v>722</v>
      </c>
      <c r="H48" s="1" t="s">
        <v>1522</v>
      </c>
    </row>
    <row r="49" spans="1:8" ht="41.4" x14ac:dyDescent="0.25">
      <c r="A49" s="1">
        <v>45</v>
      </c>
      <c r="B49" s="1" t="s">
        <v>290</v>
      </c>
      <c r="C49" s="2">
        <v>616</v>
      </c>
      <c r="D49" s="1">
        <v>1981</v>
      </c>
      <c r="E49" s="1" t="s">
        <v>65</v>
      </c>
      <c r="F49" s="1"/>
      <c r="G49" s="1" t="s">
        <v>722</v>
      </c>
      <c r="H49" s="1" t="s">
        <v>74</v>
      </c>
    </row>
    <row r="50" spans="1:8" ht="41.4" x14ac:dyDescent="0.25">
      <c r="A50" s="1">
        <v>46</v>
      </c>
      <c r="B50" s="1" t="s">
        <v>290</v>
      </c>
      <c r="C50" s="2">
        <v>710</v>
      </c>
      <c r="D50" s="1">
        <v>2018</v>
      </c>
      <c r="E50" s="1" t="s">
        <v>61</v>
      </c>
      <c r="F50" s="1"/>
      <c r="G50" s="1" t="s">
        <v>722</v>
      </c>
      <c r="H50" s="1" t="s">
        <v>610</v>
      </c>
    </row>
    <row r="51" spans="1:8" ht="41.4" x14ac:dyDescent="0.25">
      <c r="A51" s="1">
        <v>47</v>
      </c>
      <c r="B51" s="1" t="s">
        <v>290</v>
      </c>
      <c r="C51" s="2">
        <v>806</v>
      </c>
      <c r="D51" s="1">
        <v>1998</v>
      </c>
      <c r="E51" s="1" t="s">
        <v>65</v>
      </c>
      <c r="F51" s="1"/>
      <c r="G51" s="1" t="s">
        <v>722</v>
      </c>
      <c r="H51" s="1" t="s">
        <v>69</v>
      </c>
    </row>
    <row r="52" spans="1:8" ht="41.4" x14ac:dyDescent="0.25">
      <c r="A52" s="1">
        <v>48</v>
      </c>
      <c r="B52" s="1" t="s">
        <v>290</v>
      </c>
      <c r="C52" s="2">
        <v>1295</v>
      </c>
      <c r="D52" s="1">
        <v>1994</v>
      </c>
      <c r="E52" s="1" t="s">
        <v>743</v>
      </c>
      <c r="F52" s="1"/>
      <c r="G52" s="1" t="s">
        <v>722</v>
      </c>
      <c r="H52" s="1" t="s">
        <v>67</v>
      </c>
    </row>
    <row r="53" spans="1:8" x14ac:dyDescent="0.25">
      <c r="A53" s="1">
        <v>49</v>
      </c>
      <c r="B53" s="1" t="s">
        <v>290</v>
      </c>
      <c r="C53" s="2">
        <v>1335</v>
      </c>
      <c r="D53" s="1">
        <v>1990</v>
      </c>
      <c r="E53" s="1" t="s">
        <v>65</v>
      </c>
      <c r="F53" s="1"/>
      <c r="G53" s="1" t="s">
        <v>722</v>
      </c>
      <c r="H53" s="1" t="s">
        <v>1521</v>
      </c>
    </row>
    <row r="54" spans="1:8" ht="55.2" x14ac:dyDescent="0.25">
      <c r="A54" s="1">
        <v>50</v>
      </c>
      <c r="B54" s="1" t="s">
        <v>290</v>
      </c>
      <c r="C54" s="2">
        <v>1571</v>
      </c>
      <c r="D54" s="1">
        <v>1993</v>
      </c>
      <c r="E54" s="1" t="s">
        <v>65</v>
      </c>
      <c r="F54" s="1"/>
      <c r="G54" s="1" t="s">
        <v>722</v>
      </c>
      <c r="H54" s="1" t="s">
        <v>73</v>
      </c>
    </row>
    <row r="55" spans="1:8" ht="27.6" x14ac:dyDescent="0.25">
      <c r="A55" s="1">
        <v>51</v>
      </c>
      <c r="B55" s="1" t="s">
        <v>290</v>
      </c>
      <c r="C55" s="2">
        <v>1599</v>
      </c>
      <c r="D55" s="1">
        <v>2005</v>
      </c>
      <c r="E55" s="1" t="s">
        <v>1436</v>
      </c>
      <c r="F55" s="1"/>
      <c r="G55" s="1" t="s">
        <v>722</v>
      </c>
      <c r="H55" s="1" t="s">
        <v>64</v>
      </c>
    </row>
    <row r="56" spans="1:8" ht="27.6" x14ac:dyDescent="0.25">
      <c r="A56" s="1">
        <v>52</v>
      </c>
      <c r="B56" s="1" t="s">
        <v>290</v>
      </c>
      <c r="C56" s="2">
        <v>2323</v>
      </c>
      <c r="D56" s="1">
        <v>2006</v>
      </c>
      <c r="E56" s="1" t="s">
        <v>65</v>
      </c>
      <c r="F56" s="1"/>
      <c r="G56" s="1" t="s">
        <v>722</v>
      </c>
      <c r="H56" s="1" t="s">
        <v>72</v>
      </c>
    </row>
    <row r="57" spans="1:8" ht="55.2" x14ac:dyDescent="0.25">
      <c r="A57" s="1">
        <v>53</v>
      </c>
      <c r="B57" s="1" t="s">
        <v>290</v>
      </c>
      <c r="C57" s="2">
        <v>2323</v>
      </c>
      <c r="D57" s="1">
        <v>1996</v>
      </c>
      <c r="E57" s="1" t="s">
        <v>65</v>
      </c>
      <c r="F57" s="1"/>
      <c r="G57" s="1" t="s">
        <v>722</v>
      </c>
      <c r="H57" s="1" t="s">
        <v>75</v>
      </c>
    </row>
    <row r="58" spans="1:8" ht="69" x14ac:dyDescent="0.25">
      <c r="A58" s="1">
        <v>54</v>
      </c>
      <c r="B58" s="1" t="s">
        <v>290</v>
      </c>
      <c r="C58" s="2">
        <v>2493</v>
      </c>
      <c r="D58" s="1">
        <v>2004</v>
      </c>
      <c r="E58" s="1" t="s">
        <v>65</v>
      </c>
      <c r="F58" s="1"/>
      <c r="G58" s="1" t="s">
        <v>722</v>
      </c>
      <c r="H58" s="1" t="s">
        <v>1534</v>
      </c>
    </row>
    <row r="59" spans="1:8" ht="27.6" x14ac:dyDescent="0.25">
      <c r="A59" s="1">
        <v>55</v>
      </c>
      <c r="B59" s="1" t="s">
        <v>290</v>
      </c>
      <c r="C59" s="2">
        <v>2493</v>
      </c>
      <c r="D59" s="1">
        <v>2004</v>
      </c>
      <c r="E59" s="1" t="s">
        <v>65</v>
      </c>
      <c r="F59" s="1"/>
      <c r="G59" s="1" t="s">
        <v>722</v>
      </c>
      <c r="H59" s="1" t="s">
        <v>76</v>
      </c>
    </row>
    <row r="60" spans="1:8" x14ac:dyDescent="0.25">
      <c r="A60" s="1">
        <v>56</v>
      </c>
      <c r="B60" s="1" t="s">
        <v>290</v>
      </c>
      <c r="C60" s="2">
        <v>2676</v>
      </c>
      <c r="D60" s="1">
        <v>2000</v>
      </c>
      <c r="E60" s="1" t="s">
        <v>744</v>
      </c>
      <c r="F60" s="1"/>
      <c r="G60" s="1" t="s">
        <v>722</v>
      </c>
      <c r="H60" s="44" t="s">
        <v>71</v>
      </c>
    </row>
    <row r="61" spans="1:8" x14ac:dyDescent="0.25">
      <c r="A61" s="1">
        <v>57</v>
      </c>
      <c r="B61" s="1" t="s">
        <v>290</v>
      </c>
      <c r="C61" s="2">
        <v>2759</v>
      </c>
      <c r="D61" s="1">
        <v>1991</v>
      </c>
      <c r="E61" s="1" t="s">
        <v>65</v>
      </c>
      <c r="F61" s="1"/>
      <c r="G61" s="1" t="s">
        <v>722</v>
      </c>
      <c r="H61" s="1" t="s">
        <v>66</v>
      </c>
    </row>
    <row r="62" spans="1:8" ht="27.6" x14ac:dyDescent="0.25">
      <c r="A62" s="1">
        <v>58</v>
      </c>
      <c r="B62" s="1" t="s">
        <v>290</v>
      </c>
      <c r="C62" s="2">
        <v>3518</v>
      </c>
      <c r="D62" s="1">
        <v>2006</v>
      </c>
      <c r="E62" s="1" t="s">
        <v>40</v>
      </c>
      <c r="F62" s="1"/>
      <c r="G62" s="1" t="s">
        <v>722</v>
      </c>
      <c r="H62" s="1" t="s">
        <v>608</v>
      </c>
    </row>
    <row r="63" spans="1:8" ht="27.6" x14ac:dyDescent="0.25">
      <c r="A63" s="1">
        <v>59</v>
      </c>
      <c r="B63" s="1" t="s">
        <v>290</v>
      </c>
      <c r="C63" s="2">
        <v>3770</v>
      </c>
      <c r="D63" s="1">
        <v>2004</v>
      </c>
      <c r="E63" s="1" t="s">
        <v>40</v>
      </c>
      <c r="F63" s="1"/>
      <c r="G63" s="1" t="s">
        <v>722</v>
      </c>
      <c r="H63" s="1" t="s">
        <v>77</v>
      </c>
    </row>
    <row r="64" spans="1:8" ht="41.4" x14ac:dyDescent="0.25">
      <c r="A64" s="1">
        <v>60</v>
      </c>
      <c r="B64" s="1" t="s">
        <v>290</v>
      </c>
      <c r="C64" s="2">
        <v>4747</v>
      </c>
      <c r="D64" s="1">
        <v>2007</v>
      </c>
      <c r="E64" s="1" t="s">
        <v>462</v>
      </c>
      <c r="F64" s="1"/>
      <c r="G64" s="1" t="s">
        <v>722</v>
      </c>
      <c r="H64" s="1" t="s">
        <v>62</v>
      </c>
    </row>
    <row r="65" spans="1:8" ht="27.6" x14ac:dyDescent="0.25">
      <c r="A65" s="1">
        <v>61</v>
      </c>
      <c r="B65" s="1" t="s">
        <v>290</v>
      </c>
      <c r="C65" s="2" t="s">
        <v>153</v>
      </c>
      <c r="D65" s="1">
        <v>1997</v>
      </c>
      <c r="E65" s="1" t="s">
        <v>65</v>
      </c>
      <c r="F65" s="1"/>
      <c r="G65" s="1" t="s">
        <v>722</v>
      </c>
      <c r="H65" s="1" t="s">
        <v>154</v>
      </c>
    </row>
    <row r="66" spans="1:8" ht="27.6" x14ac:dyDescent="0.25">
      <c r="A66" s="1">
        <v>62</v>
      </c>
      <c r="B66" s="1" t="s">
        <v>290</v>
      </c>
      <c r="C66" s="2" t="s">
        <v>113</v>
      </c>
      <c r="D66" s="1">
        <v>2005</v>
      </c>
      <c r="E66" s="1" t="s">
        <v>65</v>
      </c>
      <c r="F66" s="1"/>
      <c r="G66" s="1" t="s">
        <v>722</v>
      </c>
      <c r="H66" s="1" t="s">
        <v>114</v>
      </c>
    </row>
    <row r="67" spans="1:8" ht="27.6" x14ac:dyDescent="0.25">
      <c r="A67" s="1">
        <v>63</v>
      </c>
      <c r="B67" s="1" t="s">
        <v>290</v>
      </c>
      <c r="C67" s="2" t="s">
        <v>155</v>
      </c>
      <c r="D67" s="1">
        <v>2002</v>
      </c>
      <c r="E67" s="1" t="s">
        <v>65</v>
      </c>
      <c r="F67" s="1"/>
      <c r="G67" s="1" t="s">
        <v>722</v>
      </c>
      <c r="H67" s="1" t="s">
        <v>156</v>
      </c>
    </row>
    <row r="68" spans="1:8" x14ac:dyDescent="0.25">
      <c r="A68" s="1">
        <v>64</v>
      </c>
      <c r="B68" s="1" t="s">
        <v>28</v>
      </c>
      <c r="C68" s="2">
        <v>9</v>
      </c>
      <c r="D68" s="1">
        <v>1979</v>
      </c>
      <c r="E68" s="1" t="s">
        <v>1436</v>
      </c>
      <c r="F68" s="1"/>
      <c r="G68" s="1" t="s">
        <v>722</v>
      </c>
      <c r="H68" s="1" t="s">
        <v>47</v>
      </c>
    </row>
    <row r="69" spans="1:8" x14ac:dyDescent="0.25">
      <c r="A69" s="1">
        <v>65</v>
      </c>
      <c r="B69" s="1" t="s">
        <v>28</v>
      </c>
      <c r="C69" s="11">
        <v>23</v>
      </c>
      <c r="D69" s="19">
        <v>1981</v>
      </c>
      <c r="E69" s="11" t="s">
        <v>1436</v>
      </c>
      <c r="F69" s="1"/>
      <c r="G69" s="1" t="s">
        <v>703</v>
      </c>
      <c r="H69" s="11" t="s">
        <v>166</v>
      </c>
    </row>
    <row r="70" spans="1:8" x14ac:dyDescent="0.25">
      <c r="A70" s="1">
        <v>66</v>
      </c>
      <c r="B70" s="1" t="s">
        <v>28</v>
      </c>
      <c r="C70" s="2">
        <v>30</v>
      </c>
      <c r="D70" s="1">
        <v>1992</v>
      </c>
      <c r="E70" s="1" t="s">
        <v>1436</v>
      </c>
      <c r="F70" s="1"/>
      <c r="G70" s="1" t="s">
        <v>722</v>
      </c>
      <c r="H70" s="1" t="s">
        <v>57</v>
      </c>
    </row>
    <row r="71" spans="1:8" ht="27.6" x14ac:dyDescent="0.25">
      <c r="A71" s="1">
        <v>67</v>
      </c>
      <c r="B71" s="1" t="s">
        <v>28</v>
      </c>
      <c r="C71" s="2">
        <v>87</v>
      </c>
      <c r="D71" s="1">
        <v>1993</v>
      </c>
      <c r="E71" s="1" t="s">
        <v>1436</v>
      </c>
      <c r="F71" s="1"/>
      <c r="G71" s="1" t="s">
        <v>722</v>
      </c>
      <c r="H71" s="1" t="s">
        <v>44</v>
      </c>
    </row>
    <row r="72" spans="1:8" x14ac:dyDescent="0.25">
      <c r="A72" s="1">
        <v>68</v>
      </c>
      <c r="B72" s="1" t="s">
        <v>28</v>
      </c>
      <c r="C72" s="2">
        <v>212</v>
      </c>
      <c r="D72" s="1">
        <v>1995</v>
      </c>
      <c r="E72" s="1" t="s">
        <v>1436</v>
      </c>
      <c r="F72" s="1"/>
      <c r="G72" s="1" t="s">
        <v>722</v>
      </c>
      <c r="H72" s="44" t="s">
        <v>745</v>
      </c>
    </row>
    <row r="73" spans="1:8" x14ac:dyDescent="0.25">
      <c r="A73" s="1">
        <v>69</v>
      </c>
      <c r="B73" s="1" t="s">
        <v>28</v>
      </c>
      <c r="C73" s="2">
        <v>266</v>
      </c>
      <c r="D73" s="1">
        <v>1996</v>
      </c>
      <c r="E73" s="1" t="s">
        <v>1436</v>
      </c>
      <c r="F73" s="1"/>
      <c r="G73" s="1" t="s">
        <v>722</v>
      </c>
      <c r="H73" s="1" t="s">
        <v>45</v>
      </c>
    </row>
    <row r="74" spans="1:8" ht="27.6" x14ac:dyDescent="0.25">
      <c r="A74" s="1">
        <v>70</v>
      </c>
      <c r="B74" s="1" t="s">
        <v>28</v>
      </c>
      <c r="C74" s="2">
        <v>361</v>
      </c>
      <c r="D74" s="1">
        <v>1997</v>
      </c>
      <c r="E74" s="1" t="s">
        <v>1436</v>
      </c>
      <c r="F74" s="1"/>
      <c r="G74" s="1" t="s">
        <v>722</v>
      </c>
      <c r="H74" s="1" t="s">
        <v>55</v>
      </c>
    </row>
    <row r="75" spans="1:8" ht="27.6" x14ac:dyDescent="0.25">
      <c r="A75" s="1">
        <v>71</v>
      </c>
      <c r="B75" s="1" t="s">
        <v>28</v>
      </c>
      <c r="C75" s="2">
        <v>376</v>
      </c>
      <c r="D75" s="1">
        <v>1997</v>
      </c>
      <c r="E75" s="1" t="s">
        <v>1436</v>
      </c>
      <c r="F75" s="1"/>
      <c r="G75" s="1" t="s">
        <v>722</v>
      </c>
      <c r="H75" s="1" t="s">
        <v>54</v>
      </c>
    </row>
    <row r="76" spans="1:8" ht="27.6" x14ac:dyDescent="0.25">
      <c r="A76" s="1">
        <v>72</v>
      </c>
      <c r="B76" s="1" t="s">
        <v>28</v>
      </c>
      <c r="C76" s="2">
        <v>528</v>
      </c>
      <c r="D76" s="1">
        <v>1999</v>
      </c>
      <c r="E76" s="1" t="s">
        <v>1436</v>
      </c>
      <c r="F76" s="1"/>
      <c r="G76" s="1" t="s">
        <v>722</v>
      </c>
      <c r="H76" s="1" t="s">
        <v>52</v>
      </c>
    </row>
    <row r="77" spans="1:8" x14ac:dyDescent="0.25">
      <c r="A77" s="1">
        <v>73</v>
      </c>
      <c r="B77" s="1" t="s">
        <v>28</v>
      </c>
      <c r="C77" s="2">
        <v>600</v>
      </c>
      <c r="D77" s="1">
        <v>2000</v>
      </c>
      <c r="E77" s="1" t="s">
        <v>1436</v>
      </c>
      <c r="F77" s="1"/>
      <c r="G77" s="1" t="s">
        <v>722</v>
      </c>
      <c r="H77" s="1" t="s">
        <v>49</v>
      </c>
    </row>
    <row r="78" spans="1:8" ht="27.6" x14ac:dyDescent="0.25">
      <c r="A78" s="1">
        <v>74</v>
      </c>
      <c r="B78" s="1" t="s">
        <v>28</v>
      </c>
      <c r="C78" s="2">
        <v>841</v>
      </c>
      <c r="D78" s="1">
        <v>2003</v>
      </c>
      <c r="E78" s="1" t="s">
        <v>1436</v>
      </c>
      <c r="F78" s="1"/>
      <c r="G78" s="1" t="s">
        <v>722</v>
      </c>
      <c r="H78" s="1" t="s">
        <v>1476</v>
      </c>
    </row>
    <row r="79" spans="1:8" x14ac:dyDescent="0.25">
      <c r="A79" s="1">
        <v>75</v>
      </c>
      <c r="B79" s="1" t="s">
        <v>28</v>
      </c>
      <c r="C79" s="2">
        <v>906</v>
      </c>
      <c r="D79" s="1">
        <v>2004</v>
      </c>
      <c r="E79" s="1" t="s">
        <v>1436</v>
      </c>
      <c r="F79" s="1"/>
      <c r="G79" s="1" t="s">
        <v>722</v>
      </c>
      <c r="H79" s="1" t="s">
        <v>1520</v>
      </c>
    </row>
    <row r="80" spans="1:8" ht="27.6" x14ac:dyDescent="0.25">
      <c r="A80" s="1">
        <v>76</v>
      </c>
      <c r="B80" s="1" t="s">
        <v>28</v>
      </c>
      <c r="C80" s="2">
        <v>949</v>
      </c>
      <c r="D80" s="1">
        <v>2005</v>
      </c>
      <c r="E80" s="1" t="s">
        <v>1436</v>
      </c>
      <c r="F80" s="1"/>
      <c r="G80" s="1" t="s">
        <v>722</v>
      </c>
      <c r="H80" s="1" t="s">
        <v>53</v>
      </c>
    </row>
    <row r="81" spans="1:8" x14ac:dyDescent="0.25">
      <c r="A81" s="1">
        <v>77</v>
      </c>
      <c r="B81" s="1" t="s">
        <v>28</v>
      </c>
      <c r="C81" s="2">
        <v>1164</v>
      </c>
      <c r="D81" s="1">
        <v>2007</v>
      </c>
      <c r="E81" s="1" t="s">
        <v>1436</v>
      </c>
      <c r="F81" s="1"/>
      <c r="G81" s="1" t="s">
        <v>722</v>
      </c>
      <c r="H81" s="1" t="s">
        <v>58</v>
      </c>
    </row>
    <row r="82" spans="1:8" ht="27.6" x14ac:dyDescent="0.25">
      <c r="A82" s="1">
        <v>78</v>
      </c>
      <c r="B82" s="1" t="s">
        <v>28</v>
      </c>
      <c r="C82" s="2">
        <v>1240</v>
      </c>
      <c r="D82" s="1">
        <v>2008</v>
      </c>
      <c r="E82" s="1" t="s">
        <v>1436</v>
      </c>
      <c r="F82" s="1"/>
      <c r="G82" s="1" t="s">
        <v>722</v>
      </c>
      <c r="H82" s="1" t="s">
        <v>60</v>
      </c>
    </row>
    <row r="83" spans="1:8" ht="27.6" x14ac:dyDescent="0.25">
      <c r="A83" s="1">
        <v>79</v>
      </c>
      <c r="B83" s="1" t="s">
        <v>28</v>
      </c>
      <c r="C83" s="11">
        <v>1373</v>
      </c>
      <c r="D83" s="19">
        <v>2010</v>
      </c>
      <c r="E83" s="11" t="s">
        <v>1436</v>
      </c>
      <c r="F83" s="1"/>
      <c r="G83" s="1" t="s">
        <v>703</v>
      </c>
      <c r="H83" s="11" t="s">
        <v>169</v>
      </c>
    </row>
    <row r="84" spans="1:8" x14ac:dyDescent="0.25">
      <c r="A84" s="1">
        <v>80</v>
      </c>
      <c r="B84" s="1" t="s">
        <v>37</v>
      </c>
      <c r="C84" s="11">
        <v>1388</v>
      </c>
      <c r="D84" s="19">
        <v>2010</v>
      </c>
      <c r="E84" s="11" t="s">
        <v>1436</v>
      </c>
      <c r="F84" s="1"/>
      <c r="G84" s="1" t="s">
        <v>703</v>
      </c>
      <c r="H84" s="11" t="s">
        <v>168</v>
      </c>
    </row>
    <row r="85" spans="1:8" ht="41.4" x14ac:dyDescent="0.25">
      <c r="A85" s="1">
        <v>81</v>
      </c>
      <c r="B85" s="1" t="s">
        <v>28</v>
      </c>
      <c r="C85" s="11">
        <v>1392</v>
      </c>
      <c r="D85" s="19">
        <v>2010</v>
      </c>
      <c r="E85" s="11" t="s">
        <v>1436</v>
      </c>
      <c r="F85" s="1"/>
      <c r="G85" s="1" t="s">
        <v>703</v>
      </c>
      <c r="H85" s="11" t="s">
        <v>641</v>
      </c>
    </row>
    <row r="86" spans="1:8" x14ac:dyDescent="0.25">
      <c r="A86" s="1">
        <v>82</v>
      </c>
      <c r="B86" s="1" t="s">
        <v>28</v>
      </c>
      <c r="C86" s="11">
        <v>1616</v>
      </c>
      <c r="D86" s="19">
        <v>2013</v>
      </c>
      <c r="E86" s="11" t="s">
        <v>1436</v>
      </c>
      <c r="F86" s="1"/>
      <c r="G86" s="1" t="s">
        <v>703</v>
      </c>
      <c r="H86" s="11" t="s">
        <v>167</v>
      </c>
    </row>
    <row r="87" spans="1:8" ht="41.4" x14ac:dyDescent="0.25">
      <c r="A87" s="1">
        <v>83</v>
      </c>
      <c r="B87" s="1" t="s">
        <v>28</v>
      </c>
      <c r="C87" s="11">
        <v>1618</v>
      </c>
      <c r="D87" s="19">
        <v>2013</v>
      </c>
      <c r="E87" s="11" t="s">
        <v>1436</v>
      </c>
      <c r="F87" s="1"/>
      <c r="G87" s="1" t="s">
        <v>703</v>
      </c>
      <c r="H87" s="11" t="s">
        <v>704</v>
      </c>
    </row>
    <row r="88" spans="1:8" ht="27.6" x14ac:dyDescent="0.25">
      <c r="A88" s="1">
        <v>84</v>
      </c>
      <c r="B88" s="1" t="s">
        <v>28</v>
      </c>
      <c r="C88" s="2">
        <v>1755</v>
      </c>
      <c r="D88" s="1">
        <v>2015</v>
      </c>
      <c r="E88" s="1" t="s">
        <v>1436</v>
      </c>
      <c r="F88" s="1"/>
      <c r="G88" s="1" t="s">
        <v>722</v>
      </c>
      <c r="H88" s="1" t="s">
        <v>43</v>
      </c>
    </row>
    <row r="89" spans="1:8" ht="27.6" x14ac:dyDescent="0.25">
      <c r="A89" s="1">
        <v>85</v>
      </c>
      <c r="B89" s="1" t="s">
        <v>28</v>
      </c>
      <c r="C89" s="11">
        <v>1773</v>
      </c>
      <c r="D89" s="19">
        <v>2016</v>
      </c>
      <c r="E89" s="11" t="s">
        <v>1436</v>
      </c>
      <c r="F89" s="1"/>
      <c r="G89" s="1" t="s">
        <v>703</v>
      </c>
      <c r="H89" s="11" t="s">
        <v>195</v>
      </c>
    </row>
    <row r="90" spans="1:8" ht="27.6" x14ac:dyDescent="0.25">
      <c r="A90" s="1">
        <v>86</v>
      </c>
      <c r="B90" s="1" t="s">
        <v>28</v>
      </c>
      <c r="C90" s="11">
        <v>1799</v>
      </c>
      <c r="D90" s="19">
        <v>2016</v>
      </c>
      <c r="E90" s="11" t="s">
        <v>1436</v>
      </c>
      <c r="F90" s="1"/>
      <c r="G90" s="1" t="s">
        <v>703</v>
      </c>
      <c r="H90" s="11" t="s">
        <v>196</v>
      </c>
    </row>
    <row r="91" spans="1:8" x14ac:dyDescent="0.25">
      <c r="A91" s="1">
        <v>87</v>
      </c>
      <c r="B91" s="1" t="s">
        <v>28</v>
      </c>
      <c r="C91" s="2">
        <v>1890</v>
      </c>
      <c r="D91" s="1">
        <v>2001</v>
      </c>
      <c r="E91" s="1" t="s">
        <v>1436</v>
      </c>
      <c r="F91" s="1"/>
      <c r="G91" s="1" t="s">
        <v>722</v>
      </c>
      <c r="H91" s="1" t="s">
        <v>51</v>
      </c>
    </row>
    <row r="92" spans="1:8" ht="27.6" x14ac:dyDescent="0.25">
      <c r="A92" s="1">
        <v>88</v>
      </c>
      <c r="B92" s="1" t="s">
        <v>28</v>
      </c>
      <c r="C92" s="11" t="s">
        <v>1565</v>
      </c>
      <c r="D92" s="19" t="s">
        <v>1361</v>
      </c>
      <c r="E92" s="11" t="s">
        <v>1289</v>
      </c>
      <c r="F92" s="1"/>
      <c r="G92" s="1" t="s">
        <v>703</v>
      </c>
      <c r="H92" s="11" t="s">
        <v>42</v>
      </c>
    </row>
    <row r="93" spans="1:8" ht="27.6" x14ac:dyDescent="0.25">
      <c r="A93" s="1">
        <v>89</v>
      </c>
      <c r="B93" s="1" t="s">
        <v>28</v>
      </c>
      <c r="C93" s="2" t="s">
        <v>151</v>
      </c>
      <c r="D93" s="1">
        <v>2017</v>
      </c>
      <c r="E93" s="1" t="s">
        <v>1436</v>
      </c>
      <c r="F93" s="1"/>
      <c r="G93" s="1" t="s">
        <v>722</v>
      </c>
      <c r="H93" s="1" t="s">
        <v>152</v>
      </c>
    </row>
    <row r="94" spans="1:8" ht="27.6" x14ac:dyDescent="0.25">
      <c r="A94" s="1">
        <v>90</v>
      </c>
      <c r="B94" s="1" t="s">
        <v>28</v>
      </c>
      <c r="C94" s="2" t="s">
        <v>140</v>
      </c>
      <c r="D94" s="1">
        <v>1962</v>
      </c>
      <c r="E94" s="1" t="s">
        <v>1436</v>
      </c>
      <c r="F94" s="1"/>
      <c r="G94" s="1" t="s">
        <v>722</v>
      </c>
      <c r="H94" s="1" t="s">
        <v>141</v>
      </c>
    </row>
    <row r="95" spans="1:8" ht="27.6" x14ac:dyDescent="0.25">
      <c r="A95" s="1">
        <v>91</v>
      </c>
      <c r="B95" s="1" t="s">
        <v>28</v>
      </c>
      <c r="C95" s="11" t="s">
        <v>140</v>
      </c>
      <c r="D95" s="19" t="s">
        <v>1369</v>
      </c>
      <c r="E95" s="11" t="s">
        <v>40</v>
      </c>
      <c r="F95" s="1"/>
      <c r="G95" s="1" t="s">
        <v>703</v>
      </c>
      <c r="H95" s="11" t="s">
        <v>1368</v>
      </c>
    </row>
    <row r="96" spans="1:8" x14ac:dyDescent="0.25">
      <c r="A96" s="1">
        <v>92</v>
      </c>
      <c r="B96" s="1" t="s">
        <v>28</v>
      </c>
      <c r="C96" s="2" t="s">
        <v>149</v>
      </c>
      <c r="D96" s="1">
        <v>1979</v>
      </c>
      <c r="E96" s="1" t="s">
        <v>1436</v>
      </c>
      <c r="F96" s="1"/>
      <c r="G96" s="1" t="s">
        <v>722</v>
      </c>
      <c r="H96" s="1" t="s">
        <v>150</v>
      </c>
    </row>
    <row r="97" spans="1:8" ht="27.6" x14ac:dyDescent="0.25">
      <c r="A97" s="1">
        <v>93</v>
      </c>
      <c r="B97" s="1" t="s">
        <v>636</v>
      </c>
      <c r="C97" s="2">
        <v>1751</v>
      </c>
      <c r="D97" s="1">
        <v>2015</v>
      </c>
      <c r="E97" s="1" t="s">
        <v>1436</v>
      </c>
      <c r="F97" s="1"/>
      <c r="G97" s="1" t="s">
        <v>722</v>
      </c>
      <c r="H97" s="1" t="s">
        <v>721</v>
      </c>
    </row>
    <row r="98" spans="1:8" ht="27.6" x14ac:dyDescent="0.25">
      <c r="A98" s="1">
        <v>94</v>
      </c>
      <c r="B98" s="1" t="s">
        <v>636</v>
      </c>
      <c r="C98" s="11">
        <v>1751</v>
      </c>
      <c r="D98" s="19">
        <v>2015</v>
      </c>
      <c r="E98" s="11" t="s">
        <v>1436</v>
      </c>
      <c r="F98" s="1"/>
      <c r="G98" s="1" t="s">
        <v>703</v>
      </c>
      <c r="H98" s="11" t="s">
        <v>721</v>
      </c>
    </row>
    <row r="99" spans="1:8" ht="41.4" x14ac:dyDescent="0.25">
      <c r="A99" s="1">
        <v>95</v>
      </c>
      <c r="B99" s="1" t="s">
        <v>1589</v>
      </c>
      <c r="C99" s="1" t="s">
        <v>1589</v>
      </c>
      <c r="D99" s="19">
        <v>2008</v>
      </c>
      <c r="E99" s="11" t="s">
        <v>40</v>
      </c>
      <c r="F99" s="1"/>
      <c r="G99" s="1" t="s">
        <v>703</v>
      </c>
      <c r="H99" s="11" t="s">
        <v>1594</v>
      </c>
    </row>
    <row r="100" spans="1:8" ht="55.2" x14ac:dyDescent="0.25">
      <c r="A100" s="1">
        <v>96</v>
      </c>
      <c r="B100" s="1" t="s">
        <v>739</v>
      </c>
      <c r="C100" s="2" t="s">
        <v>1473</v>
      </c>
      <c r="D100" s="1">
        <v>2008</v>
      </c>
      <c r="E100" s="1" t="s">
        <v>40</v>
      </c>
      <c r="F100" s="1"/>
      <c r="G100" s="1" t="s">
        <v>722</v>
      </c>
      <c r="H100" s="1" t="s">
        <v>80</v>
      </c>
    </row>
    <row r="101" spans="1:8" ht="27.6" x14ac:dyDescent="0.25">
      <c r="A101" s="1">
        <v>97</v>
      </c>
      <c r="B101" s="1" t="s">
        <v>29</v>
      </c>
      <c r="C101" s="2">
        <v>123</v>
      </c>
      <c r="D101" s="1">
        <v>2015</v>
      </c>
      <c r="E101" s="1" t="s">
        <v>40</v>
      </c>
      <c r="F101" s="1"/>
      <c r="G101" s="1" t="s">
        <v>722</v>
      </c>
      <c r="H101" s="1" t="s">
        <v>613</v>
      </c>
    </row>
    <row r="102" spans="1:8" ht="27.6" x14ac:dyDescent="0.25">
      <c r="A102" s="1">
        <v>98</v>
      </c>
      <c r="B102" s="31" t="s">
        <v>29</v>
      </c>
      <c r="C102" s="34">
        <v>123</v>
      </c>
      <c r="D102" s="35">
        <v>2015</v>
      </c>
      <c r="E102" s="34" t="s">
        <v>746</v>
      </c>
      <c r="F102" s="31"/>
      <c r="G102" s="31" t="s">
        <v>703</v>
      </c>
      <c r="H102" s="34" t="s">
        <v>613</v>
      </c>
    </row>
    <row r="103" spans="1:8" ht="27.6" x14ac:dyDescent="0.25">
      <c r="A103" s="1">
        <v>99</v>
      </c>
      <c r="B103" s="1" t="s">
        <v>29</v>
      </c>
      <c r="C103" s="2">
        <v>132</v>
      </c>
      <c r="D103" s="1">
        <v>2006</v>
      </c>
      <c r="E103" s="31" t="s">
        <v>87</v>
      </c>
      <c r="F103" s="1"/>
      <c r="G103" s="1" t="s">
        <v>722</v>
      </c>
      <c r="H103" s="1" t="s">
        <v>89</v>
      </c>
    </row>
    <row r="104" spans="1:8" x14ac:dyDescent="0.25">
      <c r="A104" s="1">
        <v>100</v>
      </c>
      <c r="B104" s="1" t="s">
        <v>29</v>
      </c>
      <c r="C104" s="11">
        <v>247</v>
      </c>
      <c r="D104" s="19">
        <v>2014</v>
      </c>
      <c r="E104" s="34" t="s">
        <v>746</v>
      </c>
      <c r="F104" s="1"/>
      <c r="G104" s="1" t="s">
        <v>703</v>
      </c>
      <c r="H104" s="11" t="s">
        <v>614</v>
      </c>
    </row>
    <row r="105" spans="1:8" ht="55.2" x14ac:dyDescent="0.25">
      <c r="A105" s="1">
        <v>101</v>
      </c>
      <c r="B105" s="1" t="s">
        <v>29</v>
      </c>
      <c r="C105" s="2">
        <v>412</v>
      </c>
      <c r="D105" s="1">
        <v>2000</v>
      </c>
      <c r="E105" s="31" t="s">
        <v>40</v>
      </c>
      <c r="F105" s="1"/>
      <c r="G105" s="1" t="s">
        <v>722</v>
      </c>
      <c r="H105" s="1" t="s">
        <v>1523</v>
      </c>
    </row>
    <row r="106" spans="1:8" ht="55.2" x14ac:dyDescent="0.25">
      <c r="A106" s="1">
        <v>102</v>
      </c>
      <c r="B106" s="1" t="s">
        <v>29</v>
      </c>
      <c r="C106" s="11">
        <v>412</v>
      </c>
      <c r="D106" s="19">
        <v>2000</v>
      </c>
      <c r="E106" s="34" t="s">
        <v>746</v>
      </c>
      <c r="F106" s="1"/>
      <c r="G106" s="1" t="s">
        <v>703</v>
      </c>
      <c r="H106" s="11" t="s">
        <v>217</v>
      </c>
    </row>
    <row r="107" spans="1:8" x14ac:dyDescent="0.25">
      <c r="A107" s="1">
        <v>103</v>
      </c>
      <c r="B107" s="1" t="s">
        <v>29</v>
      </c>
      <c r="C107" s="11">
        <v>429</v>
      </c>
      <c r="D107" s="19">
        <v>2016</v>
      </c>
      <c r="E107" s="34" t="s">
        <v>746</v>
      </c>
      <c r="F107" s="1"/>
      <c r="G107" s="1" t="s">
        <v>703</v>
      </c>
      <c r="H107" s="11" t="s">
        <v>198</v>
      </c>
    </row>
    <row r="108" spans="1:8" ht="41.4" x14ac:dyDescent="0.25">
      <c r="A108" s="1">
        <v>104</v>
      </c>
      <c r="B108" s="1" t="s">
        <v>29</v>
      </c>
      <c r="C108" s="2">
        <v>437</v>
      </c>
      <c r="D108" s="1">
        <v>2014</v>
      </c>
      <c r="E108" s="31" t="s">
        <v>87</v>
      </c>
      <c r="F108" s="1"/>
      <c r="G108" s="1" t="s">
        <v>722</v>
      </c>
      <c r="H108" s="1" t="s">
        <v>91</v>
      </c>
    </row>
    <row r="109" spans="1:8" x14ac:dyDescent="0.25">
      <c r="A109" s="1">
        <v>105</v>
      </c>
      <c r="B109" s="1" t="s">
        <v>29</v>
      </c>
      <c r="C109" s="2">
        <v>901</v>
      </c>
      <c r="D109" s="1">
        <v>1996</v>
      </c>
      <c r="E109" s="31" t="s">
        <v>87</v>
      </c>
      <c r="F109" s="1"/>
      <c r="G109" s="1" t="s">
        <v>722</v>
      </c>
      <c r="H109" s="1" t="s">
        <v>88</v>
      </c>
    </row>
    <row r="110" spans="1:8" x14ac:dyDescent="0.25">
      <c r="A110" s="1">
        <v>106</v>
      </c>
      <c r="B110" s="1" t="s">
        <v>29</v>
      </c>
      <c r="C110" s="2">
        <v>926</v>
      </c>
      <c r="D110" s="1">
        <v>2017</v>
      </c>
      <c r="E110" s="1" t="s">
        <v>61</v>
      </c>
      <c r="F110" s="1"/>
      <c r="G110" s="1" t="s">
        <v>722</v>
      </c>
      <c r="H110" s="1" t="s">
        <v>626</v>
      </c>
    </row>
    <row r="111" spans="1:8" ht="27.6" x14ac:dyDescent="0.25">
      <c r="A111" s="1">
        <v>107</v>
      </c>
      <c r="B111" s="1" t="s">
        <v>29</v>
      </c>
      <c r="C111" s="2">
        <v>951</v>
      </c>
      <c r="D111" s="1">
        <v>2002</v>
      </c>
      <c r="E111" s="1" t="s">
        <v>40</v>
      </c>
      <c r="F111" s="1"/>
      <c r="G111" s="1" t="s">
        <v>722</v>
      </c>
      <c r="H111" s="1" t="s">
        <v>79</v>
      </c>
    </row>
    <row r="112" spans="1:8" ht="27.6" x14ac:dyDescent="0.25">
      <c r="A112" s="1">
        <v>108</v>
      </c>
      <c r="B112" s="1" t="s">
        <v>29</v>
      </c>
      <c r="C112" s="11">
        <v>951</v>
      </c>
      <c r="D112" s="19">
        <v>2002</v>
      </c>
      <c r="E112" s="11" t="s">
        <v>746</v>
      </c>
      <c r="F112" s="1"/>
      <c r="G112" s="1" t="s">
        <v>703</v>
      </c>
      <c r="H112" s="11" t="s">
        <v>79</v>
      </c>
    </row>
    <row r="113" spans="1:8" ht="41.4" x14ac:dyDescent="0.25">
      <c r="A113" s="1">
        <v>109</v>
      </c>
      <c r="B113" s="1" t="s">
        <v>29</v>
      </c>
      <c r="C113" s="2">
        <v>1043</v>
      </c>
      <c r="D113" s="1">
        <v>2006</v>
      </c>
      <c r="E113" s="1" t="s">
        <v>40</v>
      </c>
      <c r="F113" s="1"/>
      <c r="G113" s="1" t="s">
        <v>722</v>
      </c>
      <c r="H113" s="1" t="s">
        <v>1527</v>
      </c>
    </row>
    <row r="114" spans="1:8" ht="41.4" x14ac:dyDescent="0.25">
      <c r="A114" s="1">
        <v>110</v>
      </c>
      <c r="B114" s="1" t="s">
        <v>29</v>
      </c>
      <c r="C114" s="2">
        <v>1045</v>
      </c>
      <c r="D114" s="1">
        <v>2006</v>
      </c>
      <c r="E114" s="1" t="s">
        <v>40</v>
      </c>
      <c r="F114" s="1"/>
      <c r="G114" s="1" t="s">
        <v>722</v>
      </c>
      <c r="H114" s="1" t="s">
        <v>1528</v>
      </c>
    </row>
    <row r="115" spans="1:8" ht="41.4" x14ac:dyDescent="0.25">
      <c r="A115" s="1">
        <v>111</v>
      </c>
      <c r="B115" s="1" t="s">
        <v>29</v>
      </c>
      <c r="C115" s="2">
        <v>1160</v>
      </c>
      <c r="D115" s="1">
        <v>2016</v>
      </c>
      <c r="E115" s="1" t="s">
        <v>61</v>
      </c>
      <c r="F115" s="1"/>
      <c r="G115" s="1" t="s">
        <v>722</v>
      </c>
      <c r="H115" s="1" t="s">
        <v>615</v>
      </c>
    </row>
    <row r="116" spans="1:8" ht="27.6" x14ac:dyDescent="0.25">
      <c r="A116" s="1">
        <v>112</v>
      </c>
      <c r="B116" s="1" t="s">
        <v>29</v>
      </c>
      <c r="C116" s="2">
        <v>1164</v>
      </c>
      <c r="D116" s="1">
        <v>2002</v>
      </c>
      <c r="E116" s="1" t="s">
        <v>726</v>
      </c>
      <c r="F116" s="1"/>
      <c r="G116" s="1" t="s">
        <v>722</v>
      </c>
      <c r="H116" s="1" t="s">
        <v>727</v>
      </c>
    </row>
    <row r="117" spans="1:8" ht="27.6" x14ac:dyDescent="0.25">
      <c r="A117" s="1">
        <v>113</v>
      </c>
      <c r="B117" s="1" t="s">
        <v>29</v>
      </c>
      <c r="C117" s="2">
        <v>1229</v>
      </c>
      <c r="D117" s="1">
        <v>2013</v>
      </c>
      <c r="E117" s="1" t="s">
        <v>40</v>
      </c>
      <c r="F117" s="1"/>
      <c r="G117" s="1" t="s">
        <v>722</v>
      </c>
      <c r="H117" s="1" t="s">
        <v>1477</v>
      </c>
    </row>
    <row r="118" spans="1:8" ht="27.6" x14ac:dyDescent="0.25">
      <c r="A118" s="1">
        <v>114</v>
      </c>
      <c r="B118" s="1" t="s">
        <v>29</v>
      </c>
      <c r="C118" s="11">
        <v>1315</v>
      </c>
      <c r="D118" s="19">
        <v>2006</v>
      </c>
      <c r="E118" s="11" t="s">
        <v>746</v>
      </c>
      <c r="F118" s="1"/>
      <c r="G118" s="1" t="s">
        <v>703</v>
      </c>
      <c r="H118" s="11" t="s">
        <v>611</v>
      </c>
    </row>
    <row r="119" spans="1:8" x14ac:dyDescent="0.25">
      <c r="A119" s="1">
        <v>115</v>
      </c>
      <c r="B119" s="1" t="s">
        <v>29</v>
      </c>
      <c r="C119" s="2">
        <v>1393</v>
      </c>
      <c r="D119" s="1">
        <v>2015</v>
      </c>
      <c r="E119" s="1" t="s">
        <v>40</v>
      </c>
      <c r="F119" s="1"/>
      <c r="G119" s="1" t="s">
        <v>722</v>
      </c>
      <c r="H119" s="1" t="s">
        <v>616</v>
      </c>
    </row>
    <row r="120" spans="1:8" ht="27.6" x14ac:dyDescent="0.25">
      <c r="A120" s="1">
        <v>116</v>
      </c>
      <c r="B120" s="1" t="s">
        <v>29</v>
      </c>
      <c r="C120" s="2">
        <v>1403</v>
      </c>
      <c r="D120" s="1">
        <v>2007</v>
      </c>
      <c r="E120" s="1" t="s">
        <v>40</v>
      </c>
      <c r="F120" s="1"/>
      <c r="G120" s="1" t="s">
        <v>722</v>
      </c>
      <c r="H120" s="1" t="s">
        <v>728</v>
      </c>
    </row>
    <row r="121" spans="1:8" ht="41.4" x14ac:dyDescent="0.25">
      <c r="A121" s="1">
        <v>117</v>
      </c>
      <c r="B121" s="1" t="s">
        <v>29</v>
      </c>
      <c r="C121" s="2">
        <v>1441</v>
      </c>
      <c r="D121" s="1">
        <v>2013</v>
      </c>
      <c r="E121" s="1" t="s">
        <v>40</v>
      </c>
      <c r="F121" s="1"/>
      <c r="G121" s="1" t="s">
        <v>722</v>
      </c>
      <c r="H121" s="1" t="s">
        <v>1529</v>
      </c>
    </row>
    <row r="122" spans="1:8" ht="27.6" x14ac:dyDescent="0.25">
      <c r="A122" s="1">
        <v>118</v>
      </c>
      <c r="B122" s="1" t="s">
        <v>29</v>
      </c>
      <c r="C122" s="2">
        <v>1446</v>
      </c>
      <c r="D122" s="1">
        <v>2006</v>
      </c>
      <c r="E122" s="1" t="s">
        <v>40</v>
      </c>
      <c r="F122" s="1"/>
      <c r="G122" s="1" t="s">
        <v>722</v>
      </c>
      <c r="H122" s="1" t="s">
        <v>617</v>
      </c>
    </row>
    <row r="123" spans="1:8" ht="41.4" x14ac:dyDescent="0.25">
      <c r="A123" s="1">
        <v>119</v>
      </c>
      <c r="B123" s="1" t="s">
        <v>29</v>
      </c>
      <c r="C123" s="11">
        <v>1477</v>
      </c>
      <c r="D123" s="19">
        <v>2016</v>
      </c>
      <c r="E123" s="11" t="s">
        <v>746</v>
      </c>
      <c r="F123" s="1"/>
      <c r="G123" s="1" t="s">
        <v>703</v>
      </c>
      <c r="H123" s="11" t="s">
        <v>203</v>
      </c>
    </row>
    <row r="124" spans="1:8" ht="41.4" x14ac:dyDescent="0.25">
      <c r="A124" s="1">
        <v>120</v>
      </c>
      <c r="B124" s="1" t="s">
        <v>29</v>
      </c>
      <c r="C124" s="2">
        <v>1595</v>
      </c>
      <c r="D124" s="1">
        <v>1999</v>
      </c>
      <c r="E124" s="1" t="s">
        <v>78</v>
      </c>
      <c r="F124" s="1"/>
      <c r="G124" s="1" t="s">
        <v>722</v>
      </c>
      <c r="H124" s="1" t="s">
        <v>1469</v>
      </c>
    </row>
    <row r="125" spans="1:8" x14ac:dyDescent="0.25">
      <c r="A125" s="1">
        <v>121</v>
      </c>
      <c r="B125" s="1" t="s">
        <v>29</v>
      </c>
      <c r="C125" s="2">
        <v>1738</v>
      </c>
      <c r="D125" s="1">
        <v>1995</v>
      </c>
      <c r="E125" s="1" t="s">
        <v>87</v>
      </c>
      <c r="F125" s="1"/>
      <c r="G125" s="1" t="s">
        <v>722</v>
      </c>
      <c r="H125" s="1" t="s">
        <v>1524</v>
      </c>
    </row>
    <row r="126" spans="1:8" x14ac:dyDescent="0.25">
      <c r="A126" s="1">
        <v>122</v>
      </c>
      <c r="B126" s="1" t="s">
        <v>29</v>
      </c>
      <c r="C126" s="11">
        <v>1995</v>
      </c>
      <c r="D126" s="19">
        <v>1999</v>
      </c>
      <c r="E126" s="11" t="s">
        <v>746</v>
      </c>
      <c r="F126" s="1"/>
      <c r="G126" s="1" t="s">
        <v>703</v>
      </c>
      <c r="H126" s="11" t="s">
        <v>216</v>
      </c>
    </row>
    <row r="127" spans="1:8" ht="27.6" x14ac:dyDescent="0.25">
      <c r="A127" s="1">
        <v>123</v>
      </c>
      <c r="B127" s="1" t="s">
        <v>29</v>
      </c>
      <c r="C127" s="2">
        <v>2003</v>
      </c>
      <c r="D127" s="1">
        <v>2014</v>
      </c>
      <c r="E127" s="1" t="s">
        <v>40</v>
      </c>
      <c r="F127" s="1"/>
      <c r="G127" s="1" t="s">
        <v>722</v>
      </c>
      <c r="H127" s="1" t="s">
        <v>81</v>
      </c>
    </row>
    <row r="128" spans="1:8" ht="27.6" x14ac:dyDescent="0.25">
      <c r="A128" s="1">
        <v>124</v>
      </c>
      <c r="B128" s="1" t="s">
        <v>29</v>
      </c>
      <c r="C128" s="2">
        <v>2003</v>
      </c>
      <c r="D128" s="1">
        <v>2014</v>
      </c>
      <c r="E128" s="1" t="s">
        <v>40</v>
      </c>
      <c r="F128" s="1"/>
      <c r="G128" s="1" t="s">
        <v>722</v>
      </c>
      <c r="H128" s="1" t="s">
        <v>86</v>
      </c>
    </row>
    <row r="129" spans="1:8" ht="27.6" x14ac:dyDescent="0.25">
      <c r="A129" s="1">
        <v>125</v>
      </c>
      <c r="B129" s="1" t="s">
        <v>29</v>
      </c>
      <c r="C129" s="11">
        <v>2003</v>
      </c>
      <c r="D129" s="19">
        <v>2014</v>
      </c>
      <c r="E129" s="11" t="s">
        <v>746</v>
      </c>
      <c r="F129" s="1"/>
      <c r="G129" s="1" t="s">
        <v>703</v>
      </c>
      <c r="H129" s="11" t="s">
        <v>221</v>
      </c>
    </row>
    <row r="130" spans="1:8" x14ac:dyDescent="0.25">
      <c r="A130" s="1">
        <v>126</v>
      </c>
      <c r="B130" s="1" t="s">
        <v>29</v>
      </c>
      <c r="C130" s="2">
        <v>2082</v>
      </c>
      <c r="D130" s="1">
        <v>2014</v>
      </c>
      <c r="E130" s="1" t="s">
        <v>40</v>
      </c>
      <c r="F130" s="1"/>
      <c r="G130" s="1" t="s">
        <v>722</v>
      </c>
      <c r="H130" s="1" t="s">
        <v>85</v>
      </c>
    </row>
    <row r="131" spans="1:8" ht="27.6" x14ac:dyDescent="0.25">
      <c r="A131" s="1">
        <v>127</v>
      </c>
      <c r="B131" s="1" t="s">
        <v>29</v>
      </c>
      <c r="C131" s="11">
        <v>2640</v>
      </c>
      <c r="D131" s="19">
        <v>2005</v>
      </c>
      <c r="E131" s="11" t="s">
        <v>746</v>
      </c>
      <c r="F131" s="1"/>
      <c r="G131" s="1" t="s">
        <v>703</v>
      </c>
      <c r="H131" s="11" t="s">
        <v>224</v>
      </c>
    </row>
    <row r="132" spans="1:8" ht="55.2" x14ac:dyDescent="0.25">
      <c r="A132" s="1">
        <v>128</v>
      </c>
      <c r="B132" s="1" t="s">
        <v>29</v>
      </c>
      <c r="C132" s="11">
        <v>3202</v>
      </c>
      <c r="D132" s="19">
        <v>2016</v>
      </c>
      <c r="E132" s="11" t="s">
        <v>746</v>
      </c>
      <c r="F132" s="1"/>
      <c r="G132" s="1" t="s">
        <v>703</v>
      </c>
      <c r="H132" s="11" t="s">
        <v>206</v>
      </c>
    </row>
    <row r="133" spans="1:8" ht="27.6" x14ac:dyDescent="0.25">
      <c r="A133" s="1">
        <v>129</v>
      </c>
      <c r="B133" s="1" t="s">
        <v>29</v>
      </c>
      <c r="C133" s="2">
        <v>3355</v>
      </c>
      <c r="D133" s="1">
        <v>2009</v>
      </c>
      <c r="E133" s="1" t="s">
        <v>87</v>
      </c>
      <c r="F133" s="1"/>
      <c r="G133" s="1" t="s">
        <v>722</v>
      </c>
      <c r="H133" s="1" t="s">
        <v>90</v>
      </c>
    </row>
    <row r="134" spans="1:8" ht="55.2" x14ac:dyDescent="0.25">
      <c r="A134" s="1">
        <v>130</v>
      </c>
      <c r="B134" s="1" t="s">
        <v>29</v>
      </c>
      <c r="C134" s="2">
        <v>3374</v>
      </c>
      <c r="D134" s="1">
        <v>2000</v>
      </c>
      <c r="E134" s="1" t="s">
        <v>40</v>
      </c>
      <c r="F134" s="1"/>
      <c r="G134" s="1" t="s">
        <v>722</v>
      </c>
      <c r="H134" s="1" t="s">
        <v>1526</v>
      </c>
    </row>
    <row r="135" spans="1:8" ht="41.4" x14ac:dyDescent="0.25">
      <c r="A135" s="1">
        <v>131</v>
      </c>
      <c r="B135" s="1" t="s">
        <v>29</v>
      </c>
      <c r="C135" s="11">
        <v>3797</v>
      </c>
      <c r="D135" s="19">
        <v>2004</v>
      </c>
      <c r="E135" s="11" t="s">
        <v>746</v>
      </c>
      <c r="F135" s="1"/>
      <c r="G135" s="1" t="s">
        <v>703</v>
      </c>
      <c r="H135" s="11" t="s">
        <v>219</v>
      </c>
    </row>
    <row r="136" spans="1:8" ht="27.6" x14ac:dyDescent="0.25">
      <c r="A136" s="1">
        <v>132</v>
      </c>
      <c r="B136" s="1" t="s">
        <v>29</v>
      </c>
      <c r="C136" s="11">
        <v>3804</v>
      </c>
      <c r="D136" s="19">
        <v>2016</v>
      </c>
      <c r="E136" s="11" t="s">
        <v>746</v>
      </c>
      <c r="F136" s="1"/>
      <c r="G136" s="1" t="s">
        <v>703</v>
      </c>
      <c r="H136" s="11" t="s">
        <v>207</v>
      </c>
    </row>
    <row r="137" spans="1:8" ht="41.4" x14ac:dyDescent="0.25">
      <c r="A137" s="1">
        <v>133</v>
      </c>
      <c r="B137" s="1" t="s">
        <v>29</v>
      </c>
      <c r="C137" s="11">
        <v>4006</v>
      </c>
      <c r="D137" s="19">
        <v>2016</v>
      </c>
      <c r="E137" s="11" t="s">
        <v>746</v>
      </c>
      <c r="F137" s="1"/>
      <c r="G137" s="1" t="s">
        <v>703</v>
      </c>
      <c r="H137" s="11" t="s">
        <v>208</v>
      </c>
    </row>
    <row r="138" spans="1:8" ht="41.4" x14ac:dyDescent="0.25">
      <c r="A138" s="1">
        <v>134</v>
      </c>
      <c r="B138" s="1" t="s">
        <v>29</v>
      </c>
      <c r="C138" s="2">
        <v>4505</v>
      </c>
      <c r="D138" s="1">
        <v>2012</v>
      </c>
      <c r="E138" s="1" t="s">
        <v>40</v>
      </c>
      <c r="F138" s="1"/>
      <c r="G138" s="1" t="s">
        <v>722</v>
      </c>
      <c r="H138" s="1" t="s">
        <v>1471</v>
      </c>
    </row>
    <row r="139" spans="1:8" x14ac:dyDescent="0.25">
      <c r="A139" s="1">
        <v>135</v>
      </c>
      <c r="B139" s="1" t="s">
        <v>29</v>
      </c>
      <c r="C139" s="2">
        <v>4816</v>
      </c>
      <c r="D139" s="1">
        <v>2008</v>
      </c>
      <c r="E139" s="1" t="s">
        <v>40</v>
      </c>
      <c r="F139" s="1"/>
      <c r="G139" s="1" t="s">
        <v>722</v>
      </c>
      <c r="H139" s="1" t="s">
        <v>84</v>
      </c>
    </row>
    <row r="140" spans="1:8" ht="27.6" x14ac:dyDescent="0.25">
      <c r="A140" s="1">
        <v>136</v>
      </c>
      <c r="B140" s="1" t="s">
        <v>29</v>
      </c>
      <c r="C140" s="11">
        <v>5261</v>
      </c>
      <c r="D140" s="19">
        <v>1994</v>
      </c>
      <c r="E140" s="11" t="s">
        <v>746</v>
      </c>
      <c r="F140" s="1"/>
      <c r="G140" s="1" t="s">
        <v>703</v>
      </c>
      <c r="H140" s="11" t="s">
        <v>218</v>
      </c>
    </row>
    <row r="141" spans="1:8" ht="41.4" x14ac:dyDescent="0.25">
      <c r="A141" s="1">
        <v>137</v>
      </c>
      <c r="B141" s="1" t="s">
        <v>29</v>
      </c>
      <c r="C141" s="2" t="s">
        <v>115</v>
      </c>
      <c r="D141" s="1">
        <v>2006</v>
      </c>
      <c r="E141" s="1" t="s">
        <v>40</v>
      </c>
      <c r="F141" s="1"/>
      <c r="G141" s="1" t="s">
        <v>722</v>
      </c>
      <c r="H141" s="1" t="s">
        <v>116</v>
      </c>
    </row>
    <row r="142" spans="1:8" ht="41.4" x14ac:dyDescent="0.25">
      <c r="A142" s="1">
        <v>138</v>
      </c>
      <c r="B142" s="1" t="s">
        <v>29</v>
      </c>
      <c r="C142" s="11" t="s">
        <v>115</v>
      </c>
      <c r="D142" s="19" t="s">
        <v>1363</v>
      </c>
      <c r="E142" s="11" t="s">
        <v>40</v>
      </c>
      <c r="F142" s="1"/>
      <c r="G142" s="1" t="s">
        <v>703</v>
      </c>
      <c r="H142" s="11" t="s">
        <v>1527</v>
      </c>
    </row>
    <row r="143" spans="1:8" ht="41.4" x14ac:dyDescent="0.25">
      <c r="A143" s="1">
        <v>139</v>
      </c>
      <c r="B143" s="1" t="s">
        <v>29</v>
      </c>
      <c r="C143" s="11" t="s">
        <v>1588</v>
      </c>
      <c r="D143" s="19">
        <v>2006</v>
      </c>
      <c r="E143" s="11" t="s">
        <v>40</v>
      </c>
      <c r="F143" s="1"/>
      <c r="G143" s="1" t="s">
        <v>703</v>
      </c>
      <c r="H143" s="11" t="s">
        <v>1528</v>
      </c>
    </row>
    <row r="144" spans="1:8" ht="27.6" x14ac:dyDescent="0.25">
      <c r="A144" s="1">
        <v>140</v>
      </c>
      <c r="B144" s="1" t="s">
        <v>29</v>
      </c>
      <c r="C144" s="11" t="s">
        <v>199</v>
      </c>
      <c r="D144" s="19">
        <v>2016</v>
      </c>
      <c r="E144" s="11" t="s">
        <v>746</v>
      </c>
      <c r="F144" s="1"/>
      <c r="G144" s="1" t="s">
        <v>703</v>
      </c>
      <c r="H144" s="11" t="s">
        <v>200</v>
      </c>
    </row>
    <row r="145" spans="1:8" x14ac:dyDescent="0.25">
      <c r="A145" s="1">
        <v>141</v>
      </c>
      <c r="B145" s="1" t="s">
        <v>29</v>
      </c>
      <c r="C145" s="11" t="s">
        <v>187</v>
      </c>
      <c r="D145" s="19">
        <v>2017</v>
      </c>
      <c r="E145" s="11" t="s">
        <v>746</v>
      </c>
      <c r="F145" s="1"/>
      <c r="G145" s="1" t="s">
        <v>703</v>
      </c>
      <c r="H145" s="11" t="s">
        <v>188</v>
      </c>
    </row>
    <row r="146" spans="1:8" ht="27.6" x14ac:dyDescent="0.25">
      <c r="A146" s="1">
        <v>142</v>
      </c>
      <c r="B146" s="1" t="s">
        <v>29</v>
      </c>
      <c r="C146" s="2" t="s">
        <v>117</v>
      </c>
      <c r="D146" s="1">
        <v>2013</v>
      </c>
      <c r="E146" s="1" t="s">
        <v>40</v>
      </c>
      <c r="F146" s="1"/>
      <c r="G146" s="1" t="s">
        <v>722</v>
      </c>
      <c r="H146" s="1" t="s">
        <v>118</v>
      </c>
    </row>
    <row r="147" spans="1:8" ht="27.6" x14ac:dyDescent="0.25">
      <c r="A147" s="1">
        <v>143</v>
      </c>
      <c r="B147" s="1" t="s">
        <v>29</v>
      </c>
      <c r="C147" s="11" t="s">
        <v>638</v>
      </c>
      <c r="D147" s="19" t="s">
        <v>639</v>
      </c>
      <c r="E147" s="11" t="s">
        <v>746</v>
      </c>
      <c r="F147" s="1"/>
      <c r="G147" s="1" t="s">
        <v>703</v>
      </c>
      <c r="H147" s="11" t="s">
        <v>723</v>
      </c>
    </row>
    <row r="148" spans="1:8" ht="27.6" x14ac:dyDescent="0.25">
      <c r="A148" s="1">
        <v>144</v>
      </c>
      <c r="B148" s="1" t="s">
        <v>29</v>
      </c>
      <c r="C148" s="2" t="s">
        <v>119</v>
      </c>
      <c r="D148" s="1">
        <v>2006</v>
      </c>
      <c r="E148" s="1" t="s">
        <v>40</v>
      </c>
      <c r="F148" s="1"/>
      <c r="G148" s="1" t="s">
        <v>722</v>
      </c>
      <c r="H148" s="1" t="s">
        <v>120</v>
      </c>
    </row>
    <row r="149" spans="1:8" ht="27.6" x14ac:dyDescent="0.25">
      <c r="A149" s="1">
        <v>145</v>
      </c>
      <c r="B149" s="1" t="s">
        <v>29</v>
      </c>
      <c r="C149" s="11" t="s">
        <v>201</v>
      </c>
      <c r="D149" s="19">
        <v>2016</v>
      </c>
      <c r="E149" s="11" t="s">
        <v>746</v>
      </c>
      <c r="F149" s="1"/>
      <c r="G149" s="1" t="s">
        <v>703</v>
      </c>
      <c r="H149" s="11" t="s">
        <v>202</v>
      </c>
    </row>
    <row r="150" spans="1:8" ht="41.4" x14ac:dyDescent="0.25">
      <c r="A150" s="1">
        <v>146</v>
      </c>
      <c r="B150" s="1" t="s">
        <v>29</v>
      </c>
      <c r="C150" s="11" t="s">
        <v>1590</v>
      </c>
      <c r="D150" s="19">
        <v>2013</v>
      </c>
      <c r="E150" s="11" t="s">
        <v>40</v>
      </c>
      <c r="F150" s="1"/>
      <c r="G150" s="1" t="s">
        <v>703</v>
      </c>
      <c r="H150" s="11" t="s">
        <v>1529</v>
      </c>
    </row>
    <row r="151" spans="1:8" ht="27.6" x14ac:dyDescent="0.25">
      <c r="A151" s="1">
        <v>147</v>
      </c>
      <c r="B151" s="1" t="s">
        <v>29</v>
      </c>
      <c r="C151" s="11" t="s">
        <v>1573</v>
      </c>
      <c r="D151" s="19" t="s">
        <v>1362</v>
      </c>
      <c r="E151" s="11" t="s">
        <v>1371</v>
      </c>
      <c r="F151" s="1"/>
      <c r="G151" s="1" t="s">
        <v>703</v>
      </c>
      <c r="H151" s="11" t="s">
        <v>1364</v>
      </c>
    </row>
    <row r="152" spans="1:8" ht="27.6" x14ac:dyDescent="0.25">
      <c r="A152" s="1">
        <v>148</v>
      </c>
      <c r="B152" s="1" t="s">
        <v>29</v>
      </c>
      <c r="C152" s="11" t="s">
        <v>1573</v>
      </c>
      <c r="D152" s="19">
        <v>2006</v>
      </c>
      <c r="E152" s="11" t="s">
        <v>40</v>
      </c>
      <c r="F152" s="1"/>
      <c r="G152" s="1" t="s">
        <v>703</v>
      </c>
      <c r="H152" s="11" t="s">
        <v>1472</v>
      </c>
    </row>
    <row r="153" spans="1:8" ht="41.4" x14ac:dyDescent="0.25">
      <c r="A153" s="1">
        <v>149</v>
      </c>
      <c r="B153" s="1" t="s">
        <v>29</v>
      </c>
      <c r="C153" s="11" t="s">
        <v>1584</v>
      </c>
      <c r="D153" s="19">
        <v>1999</v>
      </c>
      <c r="E153" s="11" t="s">
        <v>50</v>
      </c>
      <c r="F153" s="1"/>
      <c r="G153" s="1" t="s">
        <v>703</v>
      </c>
      <c r="H153" s="11" t="s">
        <v>1469</v>
      </c>
    </row>
    <row r="154" spans="1:8" x14ac:dyDescent="0.25">
      <c r="A154" s="1">
        <v>150</v>
      </c>
      <c r="B154" s="1" t="s">
        <v>29</v>
      </c>
      <c r="C154" s="2" t="s">
        <v>123</v>
      </c>
      <c r="D154" s="1">
        <v>2004</v>
      </c>
      <c r="E154" s="1" t="s">
        <v>40</v>
      </c>
      <c r="F154" s="1"/>
      <c r="G154" s="1" t="s">
        <v>722</v>
      </c>
      <c r="H154" s="1" t="s">
        <v>124</v>
      </c>
    </row>
    <row r="155" spans="1:8" ht="41.4" x14ac:dyDescent="0.25">
      <c r="A155" s="1">
        <v>151</v>
      </c>
      <c r="B155" s="1" t="s">
        <v>29</v>
      </c>
      <c r="C155" s="11" t="s">
        <v>189</v>
      </c>
      <c r="D155" s="19">
        <v>2017</v>
      </c>
      <c r="E155" s="11" t="s">
        <v>746</v>
      </c>
      <c r="F155" s="1"/>
      <c r="G155" s="1" t="s">
        <v>703</v>
      </c>
      <c r="H155" s="11" t="s">
        <v>190</v>
      </c>
    </row>
    <row r="156" spans="1:8" x14ac:dyDescent="0.25">
      <c r="A156" s="1">
        <v>152</v>
      </c>
      <c r="B156" s="1" t="s">
        <v>29</v>
      </c>
      <c r="C156" s="2" t="s">
        <v>132</v>
      </c>
      <c r="D156" s="1">
        <v>2010</v>
      </c>
      <c r="E156" s="1" t="s">
        <v>133</v>
      </c>
      <c r="F156" s="1"/>
      <c r="G156" s="1" t="s">
        <v>722</v>
      </c>
      <c r="H156" s="1" t="s">
        <v>134</v>
      </c>
    </row>
    <row r="157" spans="1:8" x14ac:dyDescent="0.25">
      <c r="A157" s="1">
        <v>153</v>
      </c>
      <c r="B157" s="1" t="s">
        <v>29</v>
      </c>
      <c r="C157" s="2" t="s">
        <v>130</v>
      </c>
      <c r="D157" s="1">
        <v>2002</v>
      </c>
      <c r="E157" s="1" t="s">
        <v>742</v>
      </c>
      <c r="F157" s="1"/>
      <c r="G157" s="1" t="s">
        <v>722</v>
      </c>
      <c r="H157" s="1" t="s">
        <v>131</v>
      </c>
    </row>
    <row r="158" spans="1:8" x14ac:dyDescent="0.25">
      <c r="A158" s="1">
        <v>154</v>
      </c>
      <c r="B158" s="1" t="s">
        <v>29</v>
      </c>
      <c r="C158" s="2" t="s">
        <v>138</v>
      </c>
      <c r="D158" s="1">
        <v>2014</v>
      </c>
      <c r="E158" s="1" t="s">
        <v>128</v>
      </c>
      <c r="F158" s="1"/>
      <c r="G158" s="1" t="s">
        <v>722</v>
      </c>
      <c r="H158" s="1" t="s">
        <v>139</v>
      </c>
    </row>
    <row r="159" spans="1:8" ht="27.6" x14ac:dyDescent="0.25">
      <c r="A159" s="1">
        <v>155</v>
      </c>
      <c r="B159" s="1" t="s">
        <v>29</v>
      </c>
      <c r="C159" s="11" t="s">
        <v>138</v>
      </c>
      <c r="D159" s="19">
        <v>2014</v>
      </c>
      <c r="E159" s="34" t="s">
        <v>40</v>
      </c>
      <c r="F159" s="1"/>
      <c r="G159" s="1" t="s">
        <v>703</v>
      </c>
      <c r="H159" s="11" t="s">
        <v>81</v>
      </c>
    </row>
    <row r="160" spans="1:8" ht="41.4" x14ac:dyDescent="0.25">
      <c r="A160" s="1">
        <v>156</v>
      </c>
      <c r="B160" s="1" t="s">
        <v>29</v>
      </c>
      <c r="C160" s="2" t="s">
        <v>163</v>
      </c>
      <c r="D160" s="1">
        <v>2016</v>
      </c>
      <c r="E160" s="1" t="s">
        <v>61</v>
      </c>
      <c r="F160" s="1"/>
      <c r="G160" s="1" t="s">
        <v>722</v>
      </c>
      <c r="H160" s="1" t="s">
        <v>164</v>
      </c>
    </row>
    <row r="161" spans="1:8" ht="27.6" x14ac:dyDescent="0.25">
      <c r="A161" s="1">
        <v>157</v>
      </c>
      <c r="B161" s="1" t="s">
        <v>29</v>
      </c>
      <c r="C161" s="2" t="s">
        <v>144</v>
      </c>
      <c r="D161" s="1">
        <v>2008</v>
      </c>
      <c r="E161" s="1" t="s">
        <v>40</v>
      </c>
      <c r="F161" s="1"/>
      <c r="G161" s="1" t="s">
        <v>722</v>
      </c>
      <c r="H161" s="1" t="s">
        <v>145</v>
      </c>
    </row>
    <row r="162" spans="1:8" ht="41.4" x14ac:dyDescent="0.25">
      <c r="A162" s="1">
        <v>158</v>
      </c>
      <c r="B162" s="1" t="s">
        <v>29</v>
      </c>
      <c r="C162" s="11" t="s">
        <v>204</v>
      </c>
      <c r="D162" s="19">
        <v>2016</v>
      </c>
      <c r="E162" s="11" t="s">
        <v>746</v>
      </c>
      <c r="F162" s="1"/>
      <c r="G162" s="1" t="s">
        <v>703</v>
      </c>
      <c r="H162" s="11" t="s">
        <v>205</v>
      </c>
    </row>
    <row r="163" spans="1:8" ht="27.6" x14ac:dyDescent="0.25">
      <c r="A163" s="1">
        <v>159</v>
      </c>
      <c r="B163" s="1" t="s">
        <v>29</v>
      </c>
      <c r="C163" s="2" t="s">
        <v>146</v>
      </c>
      <c r="D163" s="1">
        <v>2013</v>
      </c>
      <c r="E163" s="1" t="s">
        <v>147</v>
      </c>
      <c r="F163" s="1"/>
      <c r="G163" s="1" t="s">
        <v>722</v>
      </c>
      <c r="H163" s="1" t="s">
        <v>148</v>
      </c>
    </row>
    <row r="164" spans="1:8" ht="41.4" x14ac:dyDescent="0.25">
      <c r="A164" s="1">
        <v>160</v>
      </c>
      <c r="B164" s="1" t="s">
        <v>29</v>
      </c>
      <c r="C164" s="2" t="s">
        <v>157</v>
      </c>
      <c r="D164" s="1">
        <v>2013</v>
      </c>
      <c r="E164" s="1" t="s">
        <v>61</v>
      </c>
      <c r="F164" s="1"/>
      <c r="G164" s="1" t="s">
        <v>722</v>
      </c>
      <c r="H164" s="1" t="s">
        <v>158</v>
      </c>
    </row>
    <row r="165" spans="1:8" ht="27.6" x14ac:dyDescent="0.25">
      <c r="A165" s="1">
        <v>161</v>
      </c>
      <c r="B165" s="1" t="s">
        <v>29</v>
      </c>
      <c r="C165" s="2" t="s">
        <v>125</v>
      </c>
      <c r="D165" s="1">
        <v>2003</v>
      </c>
      <c r="E165" s="1" t="s">
        <v>48</v>
      </c>
      <c r="F165" s="1"/>
      <c r="G165" s="1" t="s">
        <v>722</v>
      </c>
      <c r="H165" s="1" t="s">
        <v>126</v>
      </c>
    </row>
    <row r="166" spans="1:8" ht="41.4" x14ac:dyDescent="0.25">
      <c r="A166" s="1">
        <v>162</v>
      </c>
      <c r="B166" s="1" t="s">
        <v>29</v>
      </c>
      <c r="C166" s="2" t="s">
        <v>142</v>
      </c>
      <c r="D166" s="1">
        <v>2007</v>
      </c>
      <c r="E166" s="1" t="s">
        <v>40</v>
      </c>
      <c r="F166" s="1"/>
      <c r="G166" s="1" t="s">
        <v>722</v>
      </c>
      <c r="H166" s="1" t="s">
        <v>143</v>
      </c>
    </row>
    <row r="167" spans="1:8" ht="55.2" x14ac:dyDescent="0.25">
      <c r="A167" s="1">
        <v>163</v>
      </c>
      <c r="B167" s="1" t="s">
        <v>29</v>
      </c>
      <c r="C167" s="11" t="s">
        <v>1585</v>
      </c>
      <c r="D167" s="19" t="s">
        <v>1367</v>
      </c>
      <c r="E167" s="11" t="s">
        <v>40</v>
      </c>
      <c r="F167" s="1"/>
      <c r="G167" s="1" t="s">
        <v>703</v>
      </c>
      <c r="H167" s="11" t="s">
        <v>1526</v>
      </c>
    </row>
    <row r="168" spans="1:8" ht="27.6" x14ac:dyDescent="0.25">
      <c r="A168" s="1">
        <v>164</v>
      </c>
      <c r="B168" s="1" t="s">
        <v>29</v>
      </c>
      <c r="C168" s="2" t="s">
        <v>161</v>
      </c>
      <c r="D168" s="1">
        <v>2016</v>
      </c>
      <c r="E168" s="1" t="s">
        <v>61</v>
      </c>
      <c r="F168" s="1"/>
      <c r="G168" s="1" t="s">
        <v>722</v>
      </c>
      <c r="H168" s="1" t="s">
        <v>162</v>
      </c>
    </row>
    <row r="169" spans="1:8" ht="27.6" x14ac:dyDescent="0.25">
      <c r="A169" s="1">
        <v>165</v>
      </c>
      <c r="B169" s="1" t="s">
        <v>29</v>
      </c>
      <c r="C169" s="2" t="s">
        <v>735</v>
      </c>
      <c r="D169" s="1">
        <v>2013</v>
      </c>
      <c r="E169" s="1" t="s">
        <v>741</v>
      </c>
      <c r="F169" s="1"/>
      <c r="G169" s="1" t="s">
        <v>722</v>
      </c>
      <c r="H169" s="1" t="s">
        <v>83</v>
      </c>
    </row>
    <row r="170" spans="1:8" ht="41.4" x14ac:dyDescent="0.25">
      <c r="A170" s="1">
        <v>166</v>
      </c>
      <c r="B170" s="1" t="s">
        <v>29</v>
      </c>
      <c r="C170" s="11" t="s">
        <v>1586</v>
      </c>
      <c r="D170" s="19" t="s">
        <v>1366</v>
      </c>
      <c r="E170" s="11" t="s">
        <v>40</v>
      </c>
      <c r="F170" s="1"/>
      <c r="G170" s="1" t="s">
        <v>703</v>
      </c>
      <c r="H170" s="11" t="s">
        <v>1470</v>
      </c>
    </row>
    <row r="171" spans="1:8" ht="41.4" x14ac:dyDescent="0.25">
      <c r="A171" s="1">
        <v>167</v>
      </c>
      <c r="B171" s="1" t="s">
        <v>29</v>
      </c>
      <c r="C171" s="11" t="s">
        <v>1587</v>
      </c>
      <c r="D171" s="19" t="s">
        <v>1365</v>
      </c>
      <c r="E171" s="11" t="s">
        <v>40</v>
      </c>
      <c r="F171" s="1"/>
      <c r="G171" s="1" t="s">
        <v>703</v>
      </c>
      <c r="H171" s="11" t="s">
        <v>1471</v>
      </c>
    </row>
    <row r="172" spans="1:8" ht="41.4" x14ac:dyDescent="0.25">
      <c r="A172" s="1">
        <v>168</v>
      </c>
      <c r="B172" s="1" t="s">
        <v>29</v>
      </c>
      <c r="C172" s="2" t="s">
        <v>121</v>
      </c>
      <c r="D172" s="1">
        <v>1994</v>
      </c>
      <c r="E172" s="1" t="s">
        <v>40</v>
      </c>
      <c r="F172" s="1"/>
      <c r="G172" s="1" t="s">
        <v>722</v>
      </c>
      <c r="H172" s="1" t="s">
        <v>122</v>
      </c>
    </row>
    <row r="173" spans="1:8" ht="27.6" x14ac:dyDescent="0.25">
      <c r="A173" s="1">
        <v>169</v>
      </c>
      <c r="B173" s="1" t="s">
        <v>29</v>
      </c>
      <c r="C173" s="2" t="s">
        <v>159</v>
      </c>
      <c r="D173" s="1">
        <v>2015</v>
      </c>
      <c r="E173" s="1" t="s">
        <v>61</v>
      </c>
      <c r="F173" s="1"/>
      <c r="G173" s="1" t="s">
        <v>722</v>
      </c>
      <c r="H173" s="1" t="s">
        <v>160</v>
      </c>
    </row>
    <row r="174" spans="1:8" ht="27.6" x14ac:dyDescent="0.25">
      <c r="A174" s="1">
        <v>170</v>
      </c>
      <c r="B174" s="1" t="s">
        <v>29</v>
      </c>
      <c r="C174" s="11" t="s">
        <v>180</v>
      </c>
      <c r="D174" s="19">
        <v>2018</v>
      </c>
      <c r="E174" s="11" t="s">
        <v>746</v>
      </c>
      <c r="F174" s="1"/>
      <c r="G174" s="1" t="s">
        <v>703</v>
      </c>
      <c r="H174" s="11" t="s">
        <v>181</v>
      </c>
    </row>
    <row r="175" spans="1:8" x14ac:dyDescent="0.25">
      <c r="A175" s="1">
        <v>171</v>
      </c>
      <c r="B175" s="1" t="s">
        <v>29</v>
      </c>
      <c r="C175" s="11" t="s">
        <v>185</v>
      </c>
      <c r="D175" s="19">
        <v>2017</v>
      </c>
      <c r="E175" s="11" t="s">
        <v>746</v>
      </c>
      <c r="F175" s="1"/>
      <c r="G175" s="1" t="s">
        <v>703</v>
      </c>
      <c r="H175" s="11" t="s">
        <v>186</v>
      </c>
    </row>
    <row r="176" spans="1:8" x14ac:dyDescent="0.25">
      <c r="A176" s="1">
        <v>172</v>
      </c>
      <c r="B176" s="1" t="s">
        <v>29</v>
      </c>
      <c r="C176" s="2" t="s">
        <v>127</v>
      </c>
      <c r="D176" s="1">
        <v>1990</v>
      </c>
      <c r="E176" s="1" t="s">
        <v>128</v>
      </c>
      <c r="F176" s="1"/>
      <c r="G176" s="1" t="s">
        <v>722</v>
      </c>
      <c r="H176" s="1" t="s">
        <v>129</v>
      </c>
    </row>
    <row r="177" spans="1:8" x14ac:dyDescent="0.25">
      <c r="A177" s="1">
        <v>173</v>
      </c>
      <c r="B177" s="1" t="s">
        <v>29</v>
      </c>
      <c r="C177" s="2" t="s">
        <v>135</v>
      </c>
      <c r="D177" s="1">
        <v>2014</v>
      </c>
      <c r="E177" s="1" t="s">
        <v>136</v>
      </c>
      <c r="F177" s="1"/>
      <c r="G177" s="1" t="s">
        <v>722</v>
      </c>
      <c r="H177" s="1" t="s">
        <v>137</v>
      </c>
    </row>
    <row r="178" spans="1:8" ht="27.6" x14ac:dyDescent="0.25">
      <c r="A178" s="1">
        <v>174</v>
      </c>
      <c r="B178" s="1" t="s">
        <v>29</v>
      </c>
      <c r="C178" s="11" t="s">
        <v>1574</v>
      </c>
      <c r="D178" s="19">
        <v>2002</v>
      </c>
      <c r="E178" s="11" t="s">
        <v>40</v>
      </c>
      <c r="F178" s="1"/>
      <c r="G178" s="1" t="s">
        <v>703</v>
      </c>
      <c r="H178" s="11" t="s">
        <v>79</v>
      </c>
    </row>
    <row r="179" spans="1:8" ht="27.6" x14ac:dyDescent="0.25">
      <c r="A179" s="1">
        <v>175</v>
      </c>
      <c r="B179" s="1" t="s">
        <v>175</v>
      </c>
      <c r="C179" s="11" t="s">
        <v>176</v>
      </c>
      <c r="D179" s="19">
        <v>2018</v>
      </c>
      <c r="E179" s="11" t="s">
        <v>746</v>
      </c>
      <c r="F179" s="1"/>
      <c r="G179" s="1" t="s">
        <v>703</v>
      </c>
      <c r="H179" s="11" t="s">
        <v>177</v>
      </c>
    </row>
    <row r="180" spans="1:8" ht="27.6" x14ac:dyDescent="0.25">
      <c r="A180" s="1">
        <v>176</v>
      </c>
      <c r="B180" s="1" t="s">
        <v>175</v>
      </c>
      <c r="C180" s="11" t="s">
        <v>178</v>
      </c>
      <c r="D180" s="19">
        <v>2018</v>
      </c>
      <c r="E180" s="11" t="s">
        <v>746</v>
      </c>
      <c r="F180" s="1"/>
      <c r="G180" s="1" t="s">
        <v>703</v>
      </c>
      <c r="H180" s="11" t="s">
        <v>179</v>
      </c>
    </row>
  </sheetData>
  <mergeCells count="9">
    <mergeCell ref="A1:H1"/>
    <mergeCell ref="A2:H2"/>
    <mergeCell ref="A3:A4"/>
    <mergeCell ref="B3:B4"/>
    <mergeCell ref="C3:C4"/>
    <mergeCell ref="D3:D4"/>
    <mergeCell ref="E3:E4"/>
    <mergeCell ref="F3:G3"/>
    <mergeCell ref="H3:H4"/>
  </mergeCells>
  <dataValidations count="2">
    <dataValidation type="whole" allowBlank="1" showInputMessage="1" showErrorMessage="1" errorTitle="Error en el año" error="Indique el año de emisión del documento en número." sqref="D102 D106 D145:D148" xr:uid="{4398B865-357A-4697-8662-C56DFD3630AB}">
      <formula1>1950</formula1>
      <formula2>2020</formula2>
    </dataValidation>
    <dataValidation type="list" allowBlank="1" showInputMessage="1" showErrorMessage="1" errorTitle="Error en tipo de documento" error="Seleccione el tipo de documento de la lista." sqref="B108 B103:B106 B144:B158" xr:uid="{140F2AC8-D965-4676-8FB0-9207E925B74A}">
      <formula1>Tipo_documento</formula1>
    </dataValidation>
  </dataValidations>
  <hyperlinks>
    <hyperlink ref="H44" r:id="rId1" location="0" display="http://www.alcaldiabogota.gov.co/sisjur/normas/Norma1.jsp?i=11232 - 0" xr:uid="{190AD12B-50D5-4FFF-A3EF-A8A71DEB1A6F}"/>
  </hyperlinks>
  <pageMargins left="0.7" right="0.7" top="0.75" bottom="0.75" header="0.3" footer="0.3"/>
  <pageSetup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AF260-F75B-4172-A93C-2C8111A6CD79}">
  <dimension ref="A1:H15"/>
  <sheetViews>
    <sheetView topLeftCell="A4" workbookViewId="0">
      <selection activeCell="C24" sqref="C24"/>
    </sheetView>
  </sheetViews>
  <sheetFormatPr baseColWidth="10" defaultRowHeight="14.4" x14ac:dyDescent="0.3"/>
  <cols>
    <col min="2" max="2" width="15.5546875" customWidth="1"/>
    <col min="4" max="4" width="42.109375" customWidth="1"/>
    <col min="5" max="5" width="19" customWidth="1"/>
    <col min="6" max="6" width="14.33203125" customWidth="1"/>
    <col min="7" max="7" width="28" customWidth="1"/>
    <col min="8" max="8" width="64.5546875" customWidth="1"/>
  </cols>
  <sheetData>
    <row r="1" spans="1:8" ht="15" thickBot="1" x14ac:dyDescent="0.35">
      <c r="A1" s="139" t="s">
        <v>1439</v>
      </c>
      <c r="B1" s="140"/>
      <c r="C1" s="140"/>
      <c r="D1" s="140"/>
      <c r="E1" s="140"/>
      <c r="F1" s="140"/>
      <c r="G1" s="140"/>
      <c r="H1" s="141"/>
    </row>
    <row r="2" spans="1:8" ht="15" thickBot="1" x14ac:dyDescent="0.35">
      <c r="A2" s="139" t="s">
        <v>2180</v>
      </c>
      <c r="B2" s="140"/>
      <c r="C2" s="140"/>
      <c r="D2" s="140"/>
      <c r="E2" s="140"/>
      <c r="F2" s="140"/>
      <c r="G2" s="140"/>
      <c r="H2" s="141"/>
    </row>
    <row r="3" spans="1:8" ht="15" thickBot="1" x14ac:dyDescent="0.35">
      <c r="A3" s="160" t="s">
        <v>0</v>
      </c>
      <c r="B3" s="160" t="s">
        <v>5</v>
      </c>
      <c r="C3" s="160" t="s">
        <v>1615</v>
      </c>
      <c r="D3" s="160" t="s">
        <v>3</v>
      </c>
      <c r="E3" s="160" t="s">
        <v>1</v>
      </c>
      <c r="F3" s="162" t="s">
        <v>700</v>
      </c>
      <c r="G3" s="163"/>
      <c r="H3" s="160" t="s">
        <v>2</v>
      </c>
    </row>
    <row r="4" spans="1:8" ht="15" thickBot="1" x14ac:dyDescent="0.35">
      <c r="A4" s="161"/>
      <c r="B4" s="161"/>
      <c r="C4" s="161"/>
      <c r="D4" s="161"/>
      <c r="E4" s="161"/>
      <c r="F4" s="39" t="s">
        <v>701</v>
      </c>
      <c r="G4" s="39" t="s">
        <v>702</v>
      </c>
      <c r="H4" s="161"/>
    </row>
    <row r="5" spans="1:8" x14ac:dyDescent="0.3">
      <c r="A5" s="32">
        <v>1</v>
      </c>
      <c r="B5" s="31"/>
      <c r="C5" s="32"/>
      <c r="D5" s="32"/>
      <c r="E5" s="31"/>
      <c r="F5" s="32"/>
      <c r="G5" s="31"/>
      <c r="H5" s="31"/>
    </row>
    <row r="6" spans="1:8" x14ac:dyDescent="0.3">
      <c r="A6" s="12">
        <v>2</v>
      </c>
      <c r="B6" s="1"/>
      <c r="C6" s="12"/>
      <c r="D6" s="12"/>
      <c r="E6" s="1"/>
      <c r="F6" s="12"/>
      <c r="G6" s="1"/>
      <c r="H6" s="1"/>
    </row>
    <row r="7" spans="1:8" x14ac:dyDescent="0.3">
      <c r="A7" s="32">
        <v>3</v>
      </c>
      <c r="B7" s="1"/>
      <c r="C7" s="12"/>
      <c r="D7" s="12"/>
      <c r="E7" s="1"/>
      <c r="F7" s="12"/>
      <c r="G7" s="1"/>
      <c r="H7" s="1"/>
    </row>
    <row r="8" spans="1:8" x14ac:dyDescent="0.3">
      <c r="A8" s="12">
        <v>4</v>
      </c>
      <c r="B8" s="1"/>
      <c r="C8" s="12"/>
      <c r="D8" s="12"/>
      <c r="E8" s="1"/>
      <c r="F8" s="12"/>
      <c r="G8" s="1"/>
      <c r="H8" s="1"/>
    </row>
    <row r="9" spans="1:8" x14ac:dyDescent="0.3">
      <c r="A9" s="32">
        <v>5</v>
      </c>
      <c r="B9" s="1"/>
      <c r="C9" s="12"/>
      <c r="D9" s="12"/>
      <c r="E9" s="1"/>
      <c r="F9" s="12"/>
      <c r="G9" s="1"/>
      <c r="H9" s="1"/>
    </row>
    <row r="10" spans="1:8" x14ac:dyDescent="0.3">
      <c r="A10" s="12">
        <v>6</v>
      </c>
      <c r="B10" s="1"/>
      <c r="C10" s="12"/>
      <c r="D10" s="12"/>
      <c r="E10" s="1"/>
      <c r="F10" s="12"/>
      <c r="G10" s="1"/>
      <c r="H10" s="1"/>
    </row>
    <row r="11" spans="1:8" x14ac:dyDescent="0.3">
      <c r="A11" s="32">
        <v>7</v>
      </c>
      <c r="B11" s="1"/>
      <c r="C11" s="12"/>
      <c r="D11" s="12"/>
      <c r="E11" s="1"/>
      <c r="F11" s="12"/>
      <c r="G11" s="1"/>
      <c r="H11" s="1"/>
    </row>
    <row r="12" spans="1:8" x14ac:dyDescent="0.3">
      <c r="A12" s="12">
        <v>8</v>
      </c>
      <c r="B12" s="1"/>
      <c r="C12" s="12"/>
      <c r="D12" s="12"/>
      <c r="E12" s="1"/>
      <c r="F12" s="12"/>
      <c r="G12" s="1"/>
      <c r="H12" s="1"/>
    </row>
    <row r="13" spans="1:8" x14ac:dyDescent="0.3">
      <c r="A13" s="32">
        <v>9</v>
      </c>
      <c r="B13" s="1"/>
      <c r="C13" s="12"/>
      <c r="D13" s="12"/>
      <c r="E13" s="1"/>
      <c r="F13" s="12"/>
      <c r="G13" s="1"/>
      <c r="H13" s="1"/>
    </row>
    <row r="14" spans="1:8" x14ac:dyDescent="0.3">
      <c r="A14" s="12">
        <v>10</v>
      </c>
      <c r="B14" s="1"/>
      <c r="C14" s="12"/>
      <c r="D14" s="12"/>
      <c r="E14" s="1"/>
      <c r="F14" s="12"/>
      <c r="G14" s="1"/>
      <c r="H14" s="1"/>
    </row>
    <row r="15" spans="1:8" x14ac:dyDescent="0.3">
      <c r="A15" s="32">
        <v>11</v>
      </c>
      <c r="B15" s="1"/>
      <c r="C15" s="12"/>
      <c r="D15" s="12"/>
      <c r="E15" s="1"/>
      <c r="F15" s="12"/>
      <c r="G15" s="1"/>
      <c r="H15" s="1"/>
    </row>
  </sheetData>
  <mergeCells count="9">
    <mergeCell ref="A1:H1"/>
    <mergeCell ref="A2:H2"/>
    <mergeCell ref="A3:A4"/>
    <mergeCell ref="B3:B4"/>
    <mergeCell ref="C3:C4"/>
    <mergeCell ref="D3:D4"/>
    <mergeCell ref="E3:E4"/>
    <mergeCell ref="F3:G3"/>
    <mergeCell ref="H3:H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142"/>
  <sheetViews>
    <sheetView workbookViewId="0">
      <pane xSplit="5" ySplit="4" topLeftCell="F24" activePane="bottomRight" state="frozen"/>
      <selection activeCell="C5" sqref="C5"/>
      <selection pane="topRight" activeCell="C5" sqref="C5"/>
      <selection pane="bottomLeft" activeCell="C5" sqref="C5"/>
      <selection pane="bottomRight" activeCell="A3" sqref="A3:A4"/>
    </sheetView>
  </sheetViews>
  <sheetFormatPr baseColWidth="10" defaultColWidth="11.44140625" defaultRowHeight="13.8" x14ac:dyDescent="0.25"/>
  <cols>
    <col min="1" max="1" width="4.5546875" style="6" bestFit="1" customWidth="1"/>
    <col min="2" max="2" width="23.5546875" style="27" bestFit="1" customWidth="1"/>
    <col min="3" max="3" width="13.5546875" style="6" bestFit="1" customWidth="1"/>
    <col min="4" max="4" width="8.109375" style="6" bestFit="1" customWidth="1"/>
    <col min="5" max="5" width="44.88671875" style="6" customWidth="1"/>
    <col min="6" max="6" width="10.88671875" style="6" customWidth="1"/>
    <col min="7" max="7" width="10.5546875" style="6" bestFit="1" customWidth="1"/>
    <col min="8" max="8" width="87.33203125" style="6" customWidth="1"/>
    <col min="9" max="16384" width="11.44140625" style="6"/>
  </cols>
  <sheetData>
    <row r="1" spans="1:8" ht="14.4" thickBot="1" x14ac:dyDescent="0.3">
      <c r="A1" s="139" t="s">
        <v>1439</v>
      </c>
      <c r="B1" s="140"/>
      <c r="C1" s="140"/>
      <c r="D1" s="140"/>
      <c r="E1" s="140"/>
      <c r="F1" s="140"/>
      <c r="G1" s="140"/>
      <c r="H1" s="141"/>
    </row>
    <row r="2" spans="1:8" ht="14.4" thickBot="1" x14ac:dyDescent="0.3">
      <c r="A2" s="139" t="s">
        <v>2077</v>
      </c>
      <c r="B2" s="140"/>
      <c r="C2" s="140"/>
      <c r="D2" s="140"/>
      <c r="E2" s="140"/>
      <c r="F2" s="140"/>
      <c r="G2" s="140"/>
      <c r="H2" s="141"/>
    </row>
    <row r="3" spans="1:8" ht="14.4" thickBot="1" x14ac:dyDescent="0.3">
      <c r="A3" s="160" t="s">
        <v>0</v>
      </c>
      <c r="B3" s="160" t="s">
        <v>5</v>
      </c>
      <c r="C3" s="160" t="s">
        <v>1615</v>
      </c>
      <c r="D3" s="160" t="s">
        <v>3</v>
      </c>
      <c r="E3" s="160" t="s">
        <v>1</v>
      </c>
      <c r="F3" s="162" t="s">
        <v>700</v>
      </c>
      <c r="G3" s="163"/>
      <c r="H3" s="160" t="s">
        <v>2</v>
      </c>
    </row>
    <row r="4" spans="1:8" ht="14.4" thickBot="1" x14ac:dyDescent="0.3">
      <c r="A4" s="161"/>
      <c r="B4" s="161"/>
      <c r="C4" s="161"/>
      <c r="D4" s="161"/>
      <c r="E4" s="161"/>
      <c r="F4" s="39" t="s">
        <v>701</v>
      </c>
      <c r="G4" s="39" t="s">
        <v>702</v>
      </c>
      <c r="H4" s="161"/>
    </row>
    <row r="5" spans="1:8" x14ac:dyDescent="0.25">
      <c r="A5" s="33">
        <v>1</v>
      </c>
      <c r="B5" s="31" t="s">
        <v>293</v>
      </c>
      <c r="C5" s="34">
        <v>527</v>
      </c>
      <c r="D5" s="34">
        <v>1999</v>
      </c>
      <c r="E5" s="31" t="s">
        <v>389</v>
      </c>
      <c r="F5" s="31"/>
      <c r="G5" s="31" t="s">
        <v>722</v>
      </c>
      <c r="H5" s="31" t="s">
        <v>33</v>
      </c>
    </row>
    <row r="6" spans="1:8" ht="27.6" x14ac:dyDescent="0.25">
      <c r="A6" s="10">
        <v>2</v>
      </c>
      <c r="B6" s="1" t="s">
        <v>293</v>
      </c>
      <c r="C6" s="11" t="s">
        <v>711</v>
      </c>
      <c r="D6" s="11" t="s">
        <v>712</v>
      </c>
      <c r="E6" s="1" t="s">
        <v>389</v>
      </c>
      <c r="F6" s="1"/>
      <c r="G6" s="1" t="s">
        <v>722</v>
      </c>
      <c r="H6" s="12" t="s">
        <v>713</v>
      </c>
    </row>
    <row r="7" spans="1:8" ht="55.2" x14ac:dyDescent="0.25">
      <c r="A7" s="33">
        <v>3</v>
      </c>
      <c r="B7" s="1" t="s">
        <v>293</v>
      </c>
      <c r="C7" s="11">
        <v>1266</v>
      </c>
      <c r="D7" s="11">
        <v>2008</v>
      </c>
      <c r="E7" s="1" t="s">
        <v>389</v>
      </c>
      <c r="F7" s="1"/>
      <c r="G7" s="1" t="s">
        <v>722</v>
      </c>
      <c r="H7" s="14" t="s">
        <v>714</v>
      </c>
    </row>
    <row r="8" spans="1:8" x14ac:dyDescent="0.25">
      <c r="A8" s="10">
        <v>4</v>
      </c>
      <c r="B8" s="1" t="s">
        <v>293</v>
      </c>
      <c r="C8" s="11">
        <v>1581</v>
      </c>
      <c r="D8" s="11">
        <v>2012</v>
      </c>
      <c r="E8" s="1" t="s">
        <v>389</v>
      </c>
      <c r="F8" s="1"/>
      <c r="G8" s="1" t="s">
        <v>722</v>
      </c>
      <c r="H8" s="15" t="s">
        <v>715</v>
      </c>
    </row>
    <row r="9" spans="1:8" ht="55.2" x14ac:dyDescent="0.25">
      <c r="A9" s="33">
        <v>5</v>
      </c>
      <c r="B9" s="1" t="s">
        <v>293</v>
      </c>
      <c r="C9" s="11">
        <v>1273</v>
      </c>
      <c r="D9" s="11">
        <v>2009</v>
      </c>
      <c r="E9" s="1" t="s">
        <v>389</v>
      </c>
      <c r="F9" s="1"/>
      <c r="G9" s="1" t="s">
        <v>722</v>
      </c>
      <c r="H9" s="15" t="s">
        <v>716</v>
      </c>
    </row>
    <row r="10" spans="1:8" ht="27.6" x14ac:dyDescent="0.25">
      <c r="A10" s="10">
        <v>6</v>
      </c>
      <c r="B10" s="1" t="s">
        <v>293</v>
      </c>
      <c r="C10" s="11">
        <v>1712</v>
      </c>
      <c r="D10" s="11">
        <v>2014</v>
      </c>
      <c r="E10" s="1" t="s">
        <v>389</v>
      </c>
      <c r="F10" s="8"/>
      <c r="G10" s="1" t="s">
        <v>722</v>
      </c>
      <c r="H10" s="1" t="s">
        <v>1458</v>
      </c>
    </row>
    <row r="11" spans="1:8" x14ac:dyDescent="0.25">
      <c r="A11" s="33">
        <v>7</v>
      </c>
      <c r="B11" s="1" t="s">
        <v>38</v>
      </c>
      <c r="C11" s="11">
        <v>2693</v>
      </c>
      <c r="D11" s="11" t="s">
        <v>639</v>
      </c>
      <c r="E11" s="1" t="s">
        <v>6</v>
      </c>
      <c r="F11" s="8"/>
      <c r="G11" s="1" t="s">
        <v>722</v>
      </c>
      <c r="H11" s="1" t="s">
        <v>34</v>
      </c>
    </row>
    <row r="12" spans="1:8" ht="27.6" x14ac:dyDescent="0.25">
      <c r="A12" s="10">
        <v>8</v>
      </c>
      <c r="B12" s="1" t="s">
        <v>38</v>
      </c>
      <c r="C12" s="11" t="s">
        <v>717</v>
      </c>
      <c r="D12" s="11">
        <v>2014</v>
      </c>
      <c r="E12" s="1" t="s">
        <v>6</v>
      </c>
      <c r="F12" s="8"/>
      <c r="G12" s="1" t="s">
        <v>722</v>
      </c>
      <c r="H12" s="13" t="s">
        <v>718</v>
      </c>
    </row>
    <row r="13" spans="1:8" ht="27.6" x14ac:dyDescent="0.25">
      <c r="A13" s="33">
        <v>9</v>
      </c>
      <c r="B13" s="1" t="s">
        <v>38</v>
      </c>
      <c r="C13" s="11">
        <v>1078</v>
      </c>
      <c r="D13" s="11">
        <v>2015</v>
      </c>
      <c r="E13" s="1" t="s">
        <v>6</v>
      </c>
      <c r="F13" s="8"/>
      <c r="G13" s="1" t="s">
        <v>722</v>
      </c>
      <c r="H13" s="1" t="s">
        <v>36</v>
      </c>
    </row>
    <row r="14" spans="1:8" ht="55.2" x14ac:dyDescent="0.25">
      <c r="A14" s="10">
        <v>10</v>
      </c>
      <c r="B14" s="1" t="s">
        <v>38</v>
      </c>
      <c r="C14" s="11">
        <v>415</v>
      </c>
      <c r="D14" s="11">
        <v>2016</v>
      </c>
      <c r="E14" s="1" t="s">
        <v>6</v>
      </c>
      <c r="F14" s="8"/>
      <c r="G14" s="1" t="s">
        <v>722</v>
      </c>
      <c r="H14" s="12" t="s">
        <v>719</v>
      </c>
    </row>
    <row r="15" spans="1:8" x14ac:dyDescent="0.25">
      <c r="A15" s="33">
        <v>11</v>
      </c>
      <c r="B15" s="1" t="s">
        <v>39</v>
      </c>
      <c r="C15" s="11">
        <v>1995</v>
      </c>
      <c r="D15" s="11">
        <v>1999</v>
      </c>
      <c r="E15" s="10" t="s">
        <v>8</v>
      </c>
      <c r="F15" s="9"/>
      <c r="G15" s="1" t="s">
        <v>722</v>
      </c>
      <c r="H15" s="1" t="s">
        <v>216</v>
      </c>
    </row>
    <row r="16" spans="1:8" x14ac:dyDescent="0.25">
      <c r="A16" s="10">
        <v>12</v>
      </c>
      <c r="B16" s="1" t="s">
        <v>39</v>
      </c>
      <c r="C16" s="11">
        <v>1552</v>
      </c>
      <c r="D16" s="11">
        <v>2013</v>
      </c>
      <c r="E16" s="10" t="s">
        <v>8</v>
      </c>
      <c r="F16" s="8"/>
      <c r="G16" s="1" t="s">
        <v>722</v>
      </c>
      <c r="H16" s="1" t="s">
        <v>35</v>
      </c>
    </row>
    <row r="17" spans="1:8" x14ac:dyDescent="0.25">
      <c r="A17" s="33">
        <v>13</v>
      </c>
      <c r="B17" s="32" t="s">
        <v>293</v>
      </c>
      <c r="C17" s="31">
        <v>9</v>
      </c>
      <c r="D17" s="32">
        <v>1979</v>
      </c>
      <c r="E17" s="31" t="s">
        <v>503</v>
      </c>
      <c r="F17" s="31"/>
      <c r="G17" s="31" t="s">
        <v>703</v>
      </c>
      <c r="H17" s="36" t="s">
        <v>41</v>
      </c>
    </row>
    <row r="18" spans="1:8" x14ac:dyDescent="0.25">
      <c r="A18" s="10">
        <v>14</v>
      </c>
      <c r="B18" s="12" t="s">
        <v>293</v>
      </c>
      <c r="C18" s="1">
        <v>23</v>
      </c>
      <c r="D18" s="12">
        <v>1981</v>
      </c>
      <c r="E18" s="1" t="s">
        <v>503</v>
      </c>
      <c r="F18" s="1"/>
      <c r="G18" s="1" t="s">
        <v>703</v>
      </c>
      <c r="H18" s="3" t="s">
        <v>41</v>
      </c>
    </row>
    <row r="19" spans="1:8" x14ac:dyDescent="0.25">
      <c r="A19" s="33">
        <v>15</v>
      </c>
      <c r="B19" s="12" t="s">
        <v>28</v>
      </c>
      <c r="C19" s="1">
        <v>23</v>
      </c>
      <c r="D19" s="12">
        <v>1982</v>
      </c>
      <c r="E19" s="1" t="s">
        <v>503</v>
      </c>
      <c r="F19" s="1"/>
      <c r="G19" s="1" t="s">
        <v>703</v>
      </c>
      <c r="H19" s="3" t="s">
        <v>512</v>
      </c>
    </row>
    <row r="20" spans="1:8" ht="27.6" x14ac:dyDescent="0.25">
      <c r="A20" s="10">
        <v>16</v>
      </c>
      <c r="B20" s="12" t="s">
        <v>28</v>
      </c>
      <c r="C20" s="1">
        <v>84</v>
      </c>
      <c r="D20" s="12">
        <v>1989</v>
      </c>
      <c r="E20" s="1" t="s">
        <v>503</v>
      </c>
      <c r="F20" s="1"/>
      <c r="G20" s="1" t="s">
        <v>703</v>
      </c>
      <c r="H20" s="3" t="s">
        <v>513</v>
      </c>
    </row>
    <row r="21" spans="1:8" ht="41.4" x14ac:dyDescent="0.25">
      <c r="A21" s="33">
        <v>17</v>
      </c>
      <c r="B21" s="12" t="s">
        <v>28</v>
      </c>
      <c r="C21" s="1">
        <v>29</v>
      </c>
      <c r="D21" s="12">
        <v>1990</v>
      </c>
      <c r="E21" s="1" t="s">
        <v>503</v>
      </c>
      <c r="F21" s="1"/>
      <c r="G21" s="1" t="s">
        <v>703</v>
      </c>
      <c r="H21" s="3" t="s">
        <v>514</v>
      </c>
    </row>
    <row r="22" spans="1:8" x14ac:dyDescent="0.25">
      <c r="A22" s="10">
        <v>18</v>
      </c>
      <c r="B22" s="12" t="s">
        <v>293</v>
      </c>
      <c r="C22" s="1">
        <v>115</v>
      </c>
      <c r="D22" s="23">
        <v>34366</v>
      </c>
      <c r="E22" s="1" t="s">
        <v>389</v>
      </c>
      <c r="F22" s="1"/>
      <c r="G22" s="1" t="s">
        <v>722</v>
      </c>
      <c r="H22" s="3" t="s">
        <v>763</v>
      </c>
    </row>
    <row r="23" spans="1:8" ht="41.4" x14ac:dyDescent="0.25">
      <c r="A23" s="33">
        <v>19</v>
      </c>
      <c r="B23" s="12" t="s">
        <v>28</v>
      </c>
      <c r="C23" s="1">
        <v>383</v>
      </c>
      <c r="D23" s="12">
        <v>1997</v>
      </c>
      <c r="E23" s="1" t="s">
        <v>503</v>
      </c>
      <c r="F23" s="1"/>
      <c r="G23" s="1" t="s">
        <v>703</v>
      </c>
      <c r="H23" s="3" t="s">
        <v>1501</v>
      </c>
    </row>
    <row r="24" spans="1:8" ht="41.4" x14ac:dyDescent="0.25">
      <c r="A24" s="10">
        <v>20</v>
      </c>
      <c r="B24" s="12" t="s">
        <v>28</v>
      </c>
      <c r="C24" s="1">
        <v>1286</v>
      </c>
      <c r="D24" s="12">
        <v>2009</v>
      </c>
      <c r="E24" s="1" t="s">
        <v>503</v>
      </c>
      <c r="F24" s="1"/>
      <c r="G24" s="1" t="s">
        <v>703</v>
      </c>
      <c r="H24" s="3" t="s">
        <v>515</v>
      </c>
    </row>
    <row r="25" spans="1:8" ht="41.4" x14ac:dyDescent="0.25">
      <c r="A25" s="33">
        <v>21</v>
      </c>
      <c r="B25" s="12" t="s">
        <v>28</v>
      </c>
      <c r="C25" s="1">
        <v>1164</v>
      </c>
      <c r="D25" s="12">
        <v>2007</v>
      </c>
      <c r="E25" s="1" t="s">
        <v>503</v>
      </c>
      <c r="F25" s="1"/>
      <c r="G25" s="1" t="s">
        <v>703</v>
      </c>
      <c r="H25" s="3" t="s">
        <v>516</v>
      </c>
    </row>
    <row r="26" spans="1:8" ht="41.4" x14ac:dyDescent="0.25">
      <c r="A26" s="10">
        <v>22</v>
      </c>
      <c r="B26" s="12" t="s">
        <v>293</v>
      </c>
      <c r="C26" s="1">
        <v>1064</v>
      </c>
      <c r="D26" s="23">
        <v>38899</v>
      </c>
      <c r="E26" s="1" t="s">
        <v>389</v>
      </c>
      <c r="F26" s="1"/>
      <c r="G26" s="1" t="s">
        <v>722</v>
      </c>
      <c r="H26" s="3" t="s">
        <v>764</v>
      </c>
    </row>
    <row r="27" spans="1:8" x14ac:dyDescent="0.25">
      <c r="A27" s="33">
        <v>23</v>
      </c>
      <c r="B27" s="12" t="s">
        <v>28</v>
      </c>
      <c r="C27" s="1">
        <v>1188</v>
      </c>
      <c r="D27" s="12">
        <v>2008</v>
      </c>
      <c r="E27" s="1" t="s">
        <v>503</v>
      </c>
      <c r="F27" s="1"/>
      <c r="G27" s="1" t="s">
        <v>703</v>
      </c>
      <c r="H27" s="3" t="s">
        <v>517</v>
      </c>
    </row>
    <row r="28" spans="1:8" ht="27.6" x14ac:dyDescent="0.25">
      <c r="A28" s="10">
        <v>24</v>
      </c>
      <c r="B28" s="12" t="s">
        <v>28</v>
      </c>
      <c r="C28" s="1">
        <v>1438</v>
      </c>
      <c r="D28" s="12">
        <v>2011</v>
      </c>
      <c r="E28" s="1" t="s">
        <v>503</v>
      </c>
      <c r="F28" s="1"/>
      <c r="G28" s="1" t="s">
        <v>703</v>
      </c>
      <c r="H28" s="3" t="s">
        <v>518</v>
      </c>
    </row>
    <row r="29" spans="1:8" ht="27.6" x14ac:dyDescent="0.25">
      <c r="A29" s="33">
        <v>25</v>
      </c>
      <c r="B29" s="12" t="s">
        <v>28</v>
      </c>
      <c r="C29" s="1">
        <v>1917</v>
      </c>
      <c r="D29" s="12">
        <v>2018</v>
      </c>
      <c r="E29" s="1" t="s">
        <v>503</v>
      </c>
      <c r="F29" s="1"/>
      <c r="G29" s="1" t="s">
        <v>703</v>
      </c>
      <c r="H29" s="3" t="s">
        <v>519</v>
      </c>
    </row>
    <row r="30" spans="1:8" ht="41.4" x14ac:dyDescent="0.25">
      <c r="A30" s="10">
        <v>26</v>
      </c>
      <c r="B30" s="12" t="s">
        <v>28</v>
      </c>
      <c r="C30" s="1">
        <v>1780</v>
      </c>
      <c r="D30" s="12">
        <v>2016</v>
      </c>
      <c r="E30" s="1" t="s">
        <v>503</v>
      </c>
      <c r="F30" s="1"/>
      <c r="G30" s="1" t="s">
        <v>703</v>
      </c>
      <c r="H30" s="3" t="s">
        <v>520</v>
      </c>
    </row>
    <row r="31" spans="1:8" ht="27.6" x14ac:dyDescent="0.25">
      <c r="A31" s="33">
        <v>27</v>
      </c>
      <c r="B31" s="12" t="s">
        <v>4</v>
      </c>
      <c r="C31" s="1">
        <v>393</v>
      </c>
      <c r="D31" s="12">
        <v>1991</v>
      </c>
      <c r="E31" s="1" t="s">
        <v>521</v>
      </c>
      <c r="F31" s="1"/>
      <c r="G31" s="1" t="s">
        <v>703</v>
      </c>
      <c r="H31" s="3" t="s">
        <v>522</v>
      </c>
    </row>
    <row r="32" spans="1:8" ht="41.4" x14ac:dyDescent="0.25">
      <c r="A32" s="10">
        <v>28</v>
      </c>
      <c r="B32" s="12" t="s">
        <v>4</v>
      </c>
      <c r="C32" s="1">
        <v>585</v>
      </c>
      <c r="D32" s="12">
        <v>1991</v>
      </c>
      <c r="E32" s="1" t="s">
        <v>521</v>
      </c>
      <c r="F32" s="1"/>
      <c r="G32" s="1" t="s">
        <v>703</v>
      </c>
      <c r="H32" s="3" t="s">
        <v>523</v>
      </c>
    </row>
    <row r="33" spans="1:8" ht="27.6" x14ac:dyDescent="0.25">
      <c r="A33" s="33">
        <v>29</v>
      </c>
      <c r="B33" s="12" t="s">
        <v>4</v>
      </c>
      <c r="C33" s="1">
        <v>591</v>
      </c>
      <c r="D33" s="12">
        <v>1991</v>
      </c>
      <c r="E33" s="1" t="s">
        <v>521</v>
      </c>
      <c r="F33" s="1"/>
      <c r="G33" s="1" t="s">
        <v>703</v>
      </c>
      <c r="H33" s="3" t="s">
        <v>524</v>
      </c>
    </row>
    <row r="34" spans="1:8" ht="41.4" x14ac:dyDescent="0.25">
      <c r="A34" s="10">
        <v>30</v>
      </c>
      <c r="B34" s="22" t="s">
        <v>4</v>
      </c>
      <c r="C34" s="22">
        <v>662</v>
      </c>
      <c r="D34" s="22">
        <v>2020</v>
      </c>
      <c r="E34" s="22" t="s">
        <v>511</v>
      </c>
      <c r="F34" s="22"/>
      <c r="G34" s="22" t="s">
        <v>703</v>
      </c>
      <c r="H34" s="24" t="s">
        <v>807</v>
      </c>
    </row>
    <row r="35" spans="1:8" ht="55.2" x14ac:dyDescent="0.25">
      <c r="A35" s="33">
        <v>31</v>
      </c>
      <c r="B35" s="12" t="s">
        <v>4</v>
      </c>
      <c r="C35" s="1">
        <v>2934</v>
      </c>
      <c r="D35" s="12">
        <v>1994</v>
      </c>
      <c r="E35" s="1" t="s">
        <v>521</v>
      </c>
      <c r="F35" s="1"/>
      <c r="G35" s="1" t="s">
        <v>703</v>
      </c>
      <c r="H35" s="3" t="s">
        <v>525</v>
      </c>
    </row>
    <row r="36" spans="1:8" x14ac:dyDescent="0.25">
      <c r="A36" s="10">
        <v>32</v>
      </c>
      <c r="B36" s="12" t="s">
        <v>4</v>
      </c>
      <c r="C36" s="1">
        <v>2200</v>
      </c>
      <c r="D36" s="12">
        <v>2005</v>
      </c>
      <c r="E36" s="1" t="s">
        <v>521</v>
      </c>
      <c r="F36" s="1"/>
      <c r="G36" s="1" t="s">
        <v>703</v>
      </c>
      <c r="H36" s="3" t="s">
        <v>526</v>
      </c>
    </row>
    <row r="37" spans="1:8" ht="55.2" x14ac:dyDescent="0.25">
      <c r="A37" s="33">
        <v>33</v>
      </c>
      <c r="B37" s="12" t="s">
        <v>290</v>
      </c>
      <c r="C37" s="12">
        <v>2685</v>
      </c>
      <c r="D37" s="12" t="s">
        <v>796</v>
      </c>
      <c r="E37" s="12" t="s">
        <v>61</v>
      </c>
      <c r="F37" s="12"/>
      <c r="G37" s="12" t="s">
        <v>722</v>
      </c>
      <c r="H37" s="25" t="s">
        <v>797</v>
      </c>
    </row>
    <row r="38" spans="1:8" ht="55.2" x14ac:dyDescent="0.25">
      <c r="A38" s="10">
        <v>34</v>
      </c>
      <c r="B38" s="12" t="s">
        <v>290</v>
      </c>
      <c r="C38" s="12">
        <v>1298</v>
      </c>
      <c r="D38" s="12" t="s">
        <v>798</v>
      </c>
      <c r="E38" s="12" t="s">
        <v>61</v>
      </c>
      <c r="F38" s="12"/>
      <c r="G38" s="12" t="s">
        <v>722</v>
      </c>
      <c r="H38" s="25" t="s">
        <v>799</v>
      </c>
    </row>
    <row r="39" spans="1:8" x14ac:dyDescent="0.25">
      <c r="A39" s="33">
        <v>35</v>
      </c>
      <c r="B39" s="12" t="s">
        <v>290</v>
      </c>
      <c r="C39" s="1">
        <v>2006</v>
      </c>
      <c r="D39" s="23">
        <v>39600</v>
      </c>
      <c r="E39" s="1" t="s">
        <v>63</v>
      </c>
      <c r="F39" s="1"/>
      <c r="G39" s="1" t="s">
        <v>722</v>
      </c>
      <c r="H39" s="3" t="s">
        <v>765</v>
      </c>
    </row>
    <row r="40" spans="1:8" ht="27.6" x14ac:dyDescent="0.25">
      <c r="A40" s="10">
        <v>36</v>
      </c>
      <c r="B40" s="12" t="s">
        <v>4</v>
      </c>
      <c r="C40" s="1">
        <v>4725</v>
      </c>
      <c r="D40" s="12">
        <v>2005</v>
      </c>
      <c r="E40" s="1" t="s">
        <v>521</v>
      </c>
      <c r="F40" s="1"/>
      <c r="G40" s="1" t="s">
        <v>703</v>
      </c>
      <c r="H40" s="3" t="s">
        <v>527</v>
      </c>
    </row>
    <row r="41" spans="1:8" ht="41.4" x14ac:dyDescent="0.25">
      <c r="A41" s="33">
        <v>37</v>
      </c>
      <c r="B41" s="12" t="s">
        <v>290</v>
      </c>
      <c r="C41" s="1">
        <v>367</v>
      </c>
      <c r="D41" s="23">
        <v>39845</v>
      </c>
      <c r="E41" s="1" t="s">
        <v>511</v>
      </c>
      <c r="F41" s="1"/>
      <c r="G41" s="1" t="s">
        <v>722</v>
      </c>
      <c r="H41" s="3" t="s">
        <v>771</v>
      </c>
    </row>
    <row r="42" spans="1:8" ht="27.6" x14ac:dyDescent="0.25">
      <c r="A42" s="10">
        <v>38</v>
      </c>
      <c r="B42" s="12" t="s">
        <v>4</v>
      </c>
      <c r="C42" s="1">
        <v>3275</v>
      </c>
      <c r="D42" s="12">
        <v>2009</v>
      </c>
      <c r="E42" s="1" t="s">
        <v>61</v>
      </c>
      <c r="F42" s="1"/>
      <c r="G42" s="1" t="s">
        <v>703</v>
      </c>
      <c r="H42" s="3" t="s">
        <v>528</v>
      </c>
    </row>
    <row r="43" spans="1:8" ht="27.6" x14ac:dyDescent="0.25">
      <c r="A43" s="33">
        <v>39</v>
      </c>
      <c r="B43" s="12" t="s">
        <v>4</v>
      </c>
      <c r="C43" s="1">
        <v>1437</v>
      </c>
      <c r="D43" s="12">
        <v>2014</v>
      </c>
      <c r="E43" s="1" t="s">
        <v>61</v>
      </c>
      <c r="F43" s="1"/>
      <c r="G43" s="1" t="s">
        <v>703</v>
      </c>
      <c r="H43" s="3" t="s">
        <v>529</v>
      </c>
    </row>
    <row r="44" spans="1:8" ht="41.4" x14ac:dyDescent="0.25">
      <c r="A44" s="10">
        <v>40</v>
      </c>
      <c r="B44" s="12" t="s">
        <v>4</v>
      </c>
      <c r="C44" s="1">
        <v>4904</v>
      </c>
      <c r="D44" s="12">
        <v>2009</v>
      </c>
      <c r="E44" s="1" t="s">
        <v>511</v>
      </c>
      <c r="F44" s="1"/>
      <c r="G44" s="1" t="s">
        <v>703</v>
      </c>
      <c r="H44" s="3" t="s">
        <v>530</v>
      </c>
    </row>
    <row r="45" spans="1:8" ht="27.6" x14ac:dyDescent="0.25">
      <c r="A45" s="33">
        <v>41</v>
      </c>
      <c r="B45" s="12" t="s">
        <v>4</v>
      </c>
      <c r="C45" s="1">
        <v>2376</v>
      </c>
      <c r="D45" s="12">
        <v>2010</v>
      </c>
      <c r="E45" s="1" t="s">
        <v>61</v>
      </c>
      <c r="F45" s="1"/>
      <c r="G45" s="1" t="s">
        <v>703</v>
      </c>
      <c r="H45" s="3" t="s">
        <v>531</v>
      </c>
    </row>
    <row r="46" spans="1:8" ht="41.4" x14ac:dyDescent="0.25">
      <c r="A46" s="10">
        <v>42</v>
      </c>
      <c r="B46" s="12" t="s">
        <v>4</v>
      </c>
      <c r="C46" s="1">
        <v>1965</v>
      </c>
      <c r="D46" s="23">
        <v>41518</v>
      </c>
      <c r="E46" s="1" t="s">
        <v>65</v>
      </c>
      <c r="F46" s="1"/>
      <c r="G46" s="1" t="s">
        <v>722</v>
      </c>
      <c r="H46" s="3" t="s">
        <v>783</v>
      </c>
    </row>
    <row r="47" spans="1:8" ht="41.4" x14ac:dyDescent="0.25">
      <c r="A47" s="33">
        <v>43</v>
      </c>
      <c r="B47" s="12" t="s">
        <v>4</v>
      </c>
      <c r="C47" s="1">
        <v>1075</v>
      </c>
      <c r="D47" s="12" t="s">
        <v>769</v>
      </c>
      <c r="E47" s="1" t="s">
        <v>511</v>
      </c>
      <c r="F47" s="1"/>
      <c r="G47" s="1" t="s">
        <v>722</v>
      </c>
      <c r="H47" s="3" t="s">
        <v>770</v>
      </c>
    </row>
    <row r="48" spans="1:8" ht="27.6" x14ac:dyDescent="0.25">
      <c r="A48" s="10">
        <v>44</v>
      </c>
      <c r="B48" s="12" t="s">
        <v>4</v>
      </c>
      <c r="C48" s="1">
        <v>55</v>
      </c>
      <c r="D48" s="12">
        <v>2015</v>
      </c>
      <c r="E48" s="1" t="s">
        <v>61</v>
      </c>
      <c r="F48" s="1"/>
      <c r="G48" s="1" t="s">
        <v>703</v>
      </c>
      <c r="H48" s="3" t="s">
        <v>532</v>
      </c>
    </row>
    <row r="49" spans="1:8" ht="27.6" x14ac:dyDescent="0.25">
      <c r="A49" s="33">
        <v>45</v>
      </c>
      <c r="B49" s="12" t="s">
        <v>4</v>
      </c>
      <c r="C49" s="1">
        <v>2020</v>
      </c>
      <c r="D49" s="12">
        <v>2006</v>
      </c>
      <c r="E49" s="1" t="s">
        <v>61</v>
      </c>
      <c r="F49" s="1"/>
      <c r="G49" s="1" t="s">
        <v>703</v>
      </c>
      <c r="H49" s="3" t="s">
        <v>533</v>
      </c>
    </row>
    <row r="50" spans="1:8" ht="41.4" x14ac:dyDescent="0.25">
      <c r="A50" s="10">
        <v>46</v>
      </c>
      <c r="B50" s="12" t="s">
        <v>4</v>
      </c>
      <c r="C50" s="1">
        <v>3756</v>
      </c>
      <c r="D50" s="12">
        <v>2009</v>
      </c>
      <c r="E50" s="1" t="s">
        <v>521</v>
      </c>
      <c r="F50" s="1"/>
      <c r="G50" s="1" t="s">
        <v>703</v>
      </c>
      <c r="H50" s="3" t="s">
        <v>534</v>
      </c>
    </row>
    <row r="51" spans="1:8" ht="27.6" x14ac:dyDescent="0.25">
      <c r="A51" s="33">
        <v>47</v>
      </c>
      <c r="B51" s="12" t="s">
        <v>4</v>
      </c>
      <c r="C51" s="1">
        <v>55</v>
      </c>
      <c r="D51" s="12">
        <v>2015</v>
      </c>
      <c r="E51" s="1" t="s">
        <v>61</v>
      </c>
      <c r="F51" s="1"/>
      <c r="G51" s="1" t="s">
        <v>703</v>
      </c>
      <c r="H51" s="3" t="s">
        <v>1502</v>
      </c>
    </row>
    <row r="52" spans="1:8" ht="41.4" x14ac:dyDescent="0.25">
      <c r="A52" s="10">
        <v>48</v>
      </c>
      <c r="B52" s="12" t="s">
        <v>4</v>
      </c>
      <c r="C52" s="1">
        <v>4018</v>
      </c>
      <c r="D52" s="12">
        <v>2018</v>
      </c>
      <c r="E52" s="1" t="s">
        <v>511</v>
      </c>
      <c r="F52" s="1"/>
      <c r="G52" s="1" t="s">
        <v>703</v>
      </c>
      <c r="H52" s="3" t="s">
        <v>535</v>
      </c>
    </row>
    <row r="53" spans="1:8" ht="41.4" x14ac:dyDescent="0.25">
      <c r="A53" s="33">
        <v>49</v>
      </c>
      <c r="B53" s="12" t="s">
        <v>29</v>
      </c>
      <c r="C53" s="1">
        <v>3823</v>
      </c>
      <c r="D53" s="12">
        <v>1997</v>
      </c>
      <c r="E53" s="1" t="s">
        <v>61</v>
      </c>
      <c r="F53" s="1"/>
      <c r="G53" s="1" t="s">
        <v>703</v>
      </c>
      <c r="H53" s="3" t="s">
        <v>536</v>
      </c>
    </row>
    <row r="54" spans="1:8" x14ac:dyDescent="0.25">
      <c r="A54" s="10">
        <v>50</v>
      </c>
      <c r="B54" s="12" t="s">
        <v>29</v>
      </c>
      <c r="C54" s="1">
        <v>1715</v>
      </c>
      <c r="D54" s="12">
        <v>2005</v>
      </c>
      <c r="E54" s="1" t="s">
        <v>61</v>
      </c>
      <c r="F54" s="1"/>
      <c r="G54" s="1" t="s">
        <v>703</v>
      </c>
      <c r="H54" s="3" t="s">
        <v>537</v>
      </c>
    </row>
    <row r="55" spans="1:8" x14ac:dyDescent="0.25">
      <c r="A55" s="33">
        <v>51</v>
      </c>
      <c r="B55" s="12" t="s">
        <v>29</v>
      </c>
      <c r="C55" s="1">
        <v>13437</v>
      </c>
      <c r="D55" s="12">
        <v>1991</v>
      </c>
      <c r="E55" s="1" t="s">
        <v>61</v>
      </c>
      <c r="F55" s="1"/>
      <c r="G55" s="1" t="s">
        <v>703</v>
      </c>
      <c r="H55" s="3" t="s">
        <v>542</v>
      </c>
    </row>
    <row r="56" spans="1:8" ht="27.6" x14ac:dyDescent="0.25">
      <c r="A56" s="10">
        <v>52</v>
      </c>
      <c r="B56" s="12" t="s">
        <v>29</v>
      </c>
      <c r="C56" s="1">
        <v>8430</v>
      </c>
      <c r="D56" s="12">
        <v>1993</v>
      </c>
      <c r="E56" s="1" t="s">
        <v>61</v>
      </c>
      <c r="F56" s="1"/>
      <c r="G56" s="1" t="s">
        <v>703</v>
      </c>
      <c r="H56" s="3" t="s">
        <v>543</v>
      </c>
    </row>
    <row r="57" spans="1:8" ht="27.6" x14ac:dyDescent="0.25">
      <c r="A57" s="33">
        <v>53</v>
      </c>
      <c r="B57" s="12" t="s">
        <v>29</v>
      </c>
      <c r="C57" s="1">
        <v>434</v>
      </c>
      <c r="D57" s="12">
        <v>2001</v>
      </c>
      <c r="E57" s="1" t="s">
        <v>61</v>
      </c>
      <c r="F57" s="1"/>
      <c r="G57" s="1" t="s">
        <v>703</v>
      </c>
      <c r="H57" s="3" t="s">
        <v>1479</v>
      </c>
    </row>
    <row r="58" spans="1:8" ht="27.6" x14ac:dyDescent="0.25">
      <c r="A58" s="10">
        <v>54</v>
      </c>
      <c r="B58" s="12" t="s">
        <v>29</v>
      </c>
      <c r="C58" s="1">
        <v>2378</v>
      </c>
      <c r="D58" s="12">
        <v>2008</v>
      </c>
      <c r="E58" s="1" t="s">
        <v>61</v>
      </c>
      <c r="F58" s="1"/>
      <c r="G58" s="1" t="s">
        <v>703</v>
      </c>
      <c r="H58" s="3" t="s">
        <v>145</v>
      </c>
    </row>
    <row r="59" spans="1:8" ht="41.4" x14ac:dyDescent="0.25">
      <c r="A59" s="33">
        <v>55</v>
      </c>
      <c r="B59" s="12" t="s">
        <v>29</v>
      </c>
      <c r="C59" s="1">
        <v>4396</v>
      </c>
      <c r="D59" s="12">
        <v>2008</v>
      </c>
      <c r="E59" s="1" t="s">
        <v>61</v>
      </c>
      <c r="F59" s="1"/>
      <c r="G59" s="1" t="s">
        <v>703</v>
      </c>
      <c r="H59" s="3" t="s">
        <v>544</v>
      </c>
    </row>
    <row r="60" spans="1:8" ht="41.4" x14ac:dyDescent="0.25">
      <c r="A60" s="10">
        <v>56</v>
      </c>
      <c r="B60" s="12" t="s">
        <v>29</v>
      </c>
      <c r="C60" s="1">
        <v>1319</v>
      </c>
      <c r="D60" s="12">
        <v>2010</v>
      </c>
      <c r="E60" s="1" t="s">
        <v>61</v>
      </c>
      <c r="F60" s="1"/>
      <c r="G60" s="1" t="s">
        <v>703</v>
      </c>
      <c r="H60" s="3" t="s">
        <v>545</v>
      </c>
    </row>
    <row r="61" spans="1:8" ht="41.4" x14ac:dyDescent="0.25">
      <c r="A61" s="33">
        <v>57</v>
      </c>
      <c r="B61" s="12" t="s">
        <v>29</v>
      </c>
      <c r="C61" s="1">
        <v>1441</v>
      </c>
      <c r="D61" s="12">
        <v>2013</v>
      </c>
      <c r="E61" s="1" t="s">
        <v>61</v>
      </c>
      <c r="F61" s="1"/>
      <c r="G61" s="1" t="s">
        <v>703</v>
      </c>
      <c r="H61" s="3" t="s">
        <v>327</v>
      </c>
    </row>
    <row r="62" spans="1:8" ht="27.6" x14ac:dyDescent="0.25">
      <c r="A62" s="10">
        <v>58</v>
      </c>
      <c r="B62" s="12" t="s">
        <v>29</v>
      </c>
      <c r="C62" s="1">
        <v>2003</v>
      </c>
      <c r="D62" s="12">
        <v>2014</v>
      </c>
      <c r="E62" s="1" t="s">
        <v>61</v>
      </c>
      <c r="F62" s="1"/>
      <c r="G62" s="1" t="s">
        <v>703</v>
      </c>
      <c r="H62" s="3" t="s">
        <v>1480</v>
      </c>
    </row>
    <row r="63" spans="1:8" ht="27.6" x14ac:dyDescent="0.25">
      <c r="A63" s="33">
        <v>59</v>
      </c>
      <c r="B63" s="12" t="s">
        <v>29</v>
      </c>
      <c r="C63" s="1">
        <v>123</v>
      </c>
      <c r="D63" s="12">
        <v>2012</v>
      </c>
      <c r="E63" s="1" t="s">
        <v>61</v>
      </c>
      <c r="F63" s="1"/>
      <c r="G63" s="1" t="s">
        <v>703</v>
      </c>
      <c r="H63" s="3" t="s">
        <v>546</v>
      </c>
    </row>
    <row r="64" spans="1:8" ht="27.6" x14ac:dyDescent="0.25">
      <c r="A64" s="10">
        <v>60</v>
      </c>
      <c r="B64" s="12" t="s">
        <v>29</v>
      </c>
      <c r="C64" s="1">
        <v>3409</v>
      </c>
      <c r="D64" s="12">
        <v>2012</v>
      </c>
      <c r="E64" s="1" t="s">
        <v>61</v>
      </c>
      <c r="F64" s="1"/>
      <c r="G64" s="1" t="s">
        <v>703</v>
      </c>
      <c r="H64" s="3" t="s">
        <v>547</v>
      </c>
    </row>
    <row r="65" spans="1:8" x14ac:dyDescent="0.25">
      <c r="A65" s="33">
        <v>61</v>
      </c>
      <c r="B65" s="12" t="s">
        <v>175</v>
      </c>
      <c r="C65" s="1">
        <v>225</v>
      </c>
      <c r="D65" s="23">
        <v>42005</v>
      </c>
      <c r="E65" s="1" t="s">
        <v>61</v>
      </c>
      <c r="F65" s="1"/>
      <c r="G65" s="1" t="s">
        <v>722</v>
      </c>
      <c r="H65" s="3" t="s">
        <v>786</v>
      </c>
    </row>
    <row r="66" spans="1:8" ht="41.4" x14ac:dyDescent="0.25">
      <c r="A66" s="10">
        <v>62</v>
      </c>
      <c r="B66" s="12" t="s">
        <v>29</v>
      </c>
      <c r="C66" s="1" t="s">
        <v>538</v>
      </c>
      <c r="D66" s="12">
        <v>2016</v>
      </c>
      <c r="E66" s="1" t="s">
        <v>541</v>
      </c>
      <c r="F66" s="1"/>
      <c r="G66" s="1" t="s">
        <v>703</v>
      </c>
      <c r="H66" s="3" t="s">
        <v>1532</v>
      </c>
    </row>
    <row r="67" spans="1:8" ht="69" x14ac:dyDescent="0.25">
      <c r="A67" s="33">
        <v>63</v>
      </c>
      <c r="B67" s="12" t="s">
        <v>29</v>
      </c>
      <c r="C67" s="1" t="s">
        <v>539</v>
      </c>
      <c r="D67" s="12">
        <v>2016</v>
      </c>
      <c r="E67" s="1" t="s">
        <v>541</v>
      </c>
      <c r="F67" s="1"/>
      <c r="G67" s="1" t="s">
        <v>703</v>
      </c>
      <c r="H67" s="3" t="s">
        <v>548</v>
      </c>
    </row>
    <row r="68" spans="1:8" ht="55.2" x14ac:dyDescent="0.25">
      <c r="A68" s="10">
        <v>64</v>
      </c>
      <c r="B68" s="12" t="s">
        <v>29</v>
      </c>
      <c r="C68" s="1" t="s">
        <v>540</v>
      </c>
      <c r="D68" s="12">
        <v>2016</v>
      </c>
      <c r="E68" s="1" t="s">
        <v>541</v>
      </c>
      <c r="F68" s="1"/>
      <c r="G68" s="1" t="s">
        <v>703</v>
      </c>
      <c r="H68" s="3" t="s">
        <v>549</v>
      </c>
    </row>
    <row r="69" spans="1:8" ht="41.4" x14ac:dyDescent="0.25">
      <c r="A69" s="33">
        <v>65</v>
      </c>
      <c r="B69" s="12" t="s">
        <v>29</v>
      </c>
      <c r="C69" s="1">
        <v>20050</v>
      </c>
      <c r="D69" s="12">
        <v>2017</v>
      </c>
      <c r="E69" s="1" t="s">
        <v>541</v>
      </c>
      <c r="F69" s="1"/>
      <c r="G69" s="1" t="s">
        <v>703</v>
      </c>
      <c r="H69" s="3" t="s">
        <v>1503</v>
      </c>
    </row>
    <row r="70" spans="1:8" ht="41.4" x14ac:dyDescent="0.25">
      <c r="A70" s="10">
        <v>66</v>
      </c>
      <c r="B70" s="12" t="s">
        <v>175</v>
      </c>
      <c r="C70" s="12">
        <v>1155</v>
      </c>
      <c r="D70" s="12" t="s">
        <v>806</v>
      </c>
      <c r="E70" s="12" t="s">
        <v>61</v>
      </c>
      <c r="F70" s="12"/>
      <c r="G70" s="12" t="s">
        <v>703</v>
      </c>
      <c r="H70" s="25" t="s">
        <v>805</v>
      </c>
    </row>
    <row r="71" spans="1:8" ht="27.6" x14ac:dyDescent="0.25">
      <c r="A71" s="33">
        <v>67</v>
      </c>
      <c r="B71" s="12" t="s">
        <v>29</v>
      </c>
      <c r="C71" s="12">
        <v>666</v>
      </c>
      <c r="D71" s="12">
        <v>2020</v>
      </c>
      <c r="E71" s="12" t="s">
        <v>61</v>
      </c>
      <c r="F71" s="12"/>
      <c r="G71" s="12" t="s">
        <v>703</v>
      </c>
      <c r="H71" s="25" t="s">
        <v>800</v>
      </c>
    </row>
    <row r="72" spans="1:8" ht="27.6" x14ac:dyDescent="0.25">
      <c r="A72" s="10">
        <v>68</v>
      </c>
      <c r="B72" s="12" t="s">
        <v>182</v>
      </c>
      <c r="C72" s="1">
        <v>21</v>
      </c>
      <c r="D72" s="23">
        <v>40360</v>
      </c>
      <c r="E72" s="1" t="s">
        <v>767</v>
      </c>
      <c r="F72" s="1"/>
      <c r="G72" s="1" t="s">
        <v>722</v>
      </c>
      <c r="H72" s="3" t="s">
        <v>768</v>
      </c>
    </row>
    <row r="73" spans="1:8" ht="41.4" x14ac:dyDescent="0.25">
      <c r="A73" s="33">
        <v>69</v>
      </c>
      <c r="B73" s="12" t="s">
        <v>182</v>
      </c>
      <c r="C73" s="12">
        <v>100009</v>
      </c>
      <c r="D73" s="12">
        <v>2020</v>
      </c>
      <c r="E73" s="12" t="s">
        <v>803</v>
      </c>
      <c r="F73" s="12"/>
      <c r="G73" s="12" t="s">
        <v>703</v>
      </c>
      <c r="H73" s="3" t="s">
        <v>804</v>
      </c>
    </row>
    <row r="74" spans="1:8" x14ac:dyDescent="0.25">
      <c r="A74" s="10">
        <v>70</v>
      </c>
      <c r="B74" s="12" t="s">
        <v>300</v>
      </c>
      <c r="C74" s="12">
        <v>17</v>
      </c>
      <c r="D74" s="23">
        <v>42064</v>
      </c>
      <c r="E74" s="12" t="s">
        <v>792</v>
      </c>
      <c r="F74" s="12"/>
      <c r="G74" s="12" t="s">
        <v>722</v>
      </c>
      <c r="H74" s="25" t="s">
        <v>793</v>
      </c>
    </row>
    <row r="75" spans="1:8" ht="55.2" x14ac:dyDescent="0.25">
      <c r="A75" s="33">
        <v>71</v>
      </c>
      <c r="B75" s="12" t="s">
        <v>300</v>
      </c>
      <c r="C75" s="12">
        <v>48</v>
      </c>
      <c r="D75" s="12" t="s">
        <v>794</v>
      </c>
      <c r="E75" s="12" t="s">
        <v>792</v>
      </c>
      <c r="F75" s="12"/>
      <c r="G75" s="12" t="s">
        <v>722</v>
      </c>
      <c r="H75" s="25" t="s">
        <v>795</v>
      </c>
    </row>
    <row r="76" spans="1:8" ht="69" x14ac:dyDescent="0.25">
      <c r="A76" s="10">
        <v>72</v>
      </c>
      <c r="B76" s="12" t="s">
        <v>303</v>
      </c>
      <c r="C76" s="12">
        <v>13</v>
      </c>
      <c r="D76" s="12">
        <v>2020</v>
      </c>
      <c r="E76" s="12" t="s">
        <v>511</v>
      </c>
      <c r="F76" s="12"/>
      <c r="G76" s="12" t="s">
        <v>722</v>
      </c>
      <c r="H76" s="25" t="s">
        <v>801</v>
      </c>
    </row>
    <row r="77" spans="1:8" ht="27.6" x14ac:dyDescent="0.25">
      <c r="A77" s="33">
        <v>73</v>
      </c>
      <c r="B77" s="12" t="s">
        <v>550</v>
      </c>
      <c r="C77" s="12">
        <v>6</v>
      </c>
      <c r="D77" s="12">
        <v>2020</v>
      </c>
      <c r="E77" s="12" t="s">
        <v>511</v>
      </c>
      <c r="F77" s="12"/>
      <c r="G77" s="12" t="s">
        <v>703</v>
      </c>
      <c r="H77" s="25" t="s">
        <v>802</v>
      </c>
    </row>
    <row r="78" spans="1:8" ht="55.2" x14ac:dyDescent="0.25">
      <c r="A78" s="10">
        <v>74</v>
      </c>
      <c r="B78" s="12" t="s">
        <v>738</v>
      </c>
      <c r="C78" s="1">
        <v>34</v>
      </c>
      <c r="D78" s="23">
        <v>39753</v>
      </c>
      <c r="E78" s="1" t="s">
        <v>766</v>
      </c>
      <c r="F78" s="1"/>
      <c r="G78" s="1" t="s">
        <v>722</v>
      </c>
      <c r="H78" s="3" t="s">
        <v>1504</v>
      </c>
    </row>
    <row r="79" spans="1:8" ht="41.4" x14ac:dyDescent="0.25">
      <c r="A79" s="33">
        <v>75</v>
      </c>
      <c r="B79" s="12" t="s">
        <v>738</v>
      </c>
      <c r="C79" s="1">
        <v>114</v>
      </c>
      <c r="D79" s="23" t="s">
        <v>772</v>
      </c>
      <c r="E79" s="1" t="s">
        <v>773</v>
      </c>
      <c r="F79" s="1"/>
      <c r="G79" s="1" t="s">
        <v>722</v>
      </c>
      <c r="H79" s="3" t="s">
        <v>774</v>
      </c>
    </row>
    <row r="80" spans="1:8" ht="55.2" x14ac:dyDescent="0.25">
      <c r="A80" s="10">
        <v>76</v>
      </c>
      <c r="B80" s="12" t="s">
        <v>223</v>
      </c>
      <c r="C80" s="1">
        <v>153</v>
      </c>
      <c r="D80" s="23" t="s">
        <v>775</v>
      </c>
      <c r="E80" s="1" t="s">
        <v>776</v>
      </c>
      <c r="F80" s="1"/>
      <c r="G80" s="1" t="s">
        <v>722</v>
      </c>
      <c r="H80" s="3" t="s">
        <v>777</v>
      </c>
    </row>
    <row r="81" spans="1:8" ht="55.2" x14ac:dyDescent="0.25">
      <c r="A81" s="33">
        <v>77</v>
      </c>
      <c r="B81" s="12" t="s">
        <v>778</v>
      </c>
      <c r="C81" s="1" t="s">
        <v>779</v>
      </c>
      <c r="D81" s="23" t="s">
        <v>780</v>
      </c>
      <c r="E81" s="1" t="s">
        <v>781</v>
      </c>
      <c r="F81" s="1"/>
      <c r="G81" s="1" t="s">
        <v>722</v>
      </c>
      <c r="H81" s="3" t="s">
        <v>782</v>
      </c>
    </row>
    <row r="82" spans="1:8" ht="55.2" x14ac:dyDescent="0.25">
      <c r="A82" s="10">
        <v>78</v>
      </c>
      <c r="B82" s="12" t="s">
        <v>778</v>
      </c>
      <c r="C82" s="1" t="s">
        <v>784</v>
      </c>
      <c r="D82" s="23" t="s">
        <v>780</v>
      </c>
      <c r="E82" s="1" t="s">
        <v>781</v>
      </c>
      <c r="F82" s="1"/>
      <c r="G82" s="1" t="s">
        <v>722</v>
      </c>
      <c r="H82" s="3" t="s">
        <v>785</v>
      </c>
    </row>
    <row r="83" spans="1:8" ht="55.2" x14ac:dyDescent="0.25">
      <c r="A83" s="33">
        <v>79</v>
      </c>
      <c r="B83" s="12" t="s">
        <v>778</v>
      </c>
      <c r="C83" s="1" t="s">
        <v>787</v>
      </c>
      <c r="D83" s="23" t="s">
        <v>788</v>
      </c>
      <c r="E83" s="1" t="s">
        <v>789</v>
      </c>
      <c r="F83" s="1"/>
      <c r="G83" s="1" t="s">
        <v>722</v>
      </c>
      <c r="H83" s="3" t="s">
        <v>790</v>
      </c>
    </row>
    <row r="84" spans="1:8" ht="41.4" x14ac:dyDescent="0.25">
      <c r="A84" s="10">
        <v>80</v>
      </c>
      <c r="B84" s="32" t="s">
        <v>28</v>
      </c>
      <c r="C84" s="32">
        <v>1150</v>
      </c>
      <c r="D84" s="32">
        <v>2007</v>
      </c>
      <c r="E84" s="31" t="s">
        <v>59</v>
      </c>
      <c r="F84" s="31"/>
      <c r="G84" s="31" t="s">
        <v>703</v>
      </c>
      <c r="H84" s="31" t="s">
        <v>756</v>
      </c>
    </row>
    <row r="85" spans="1:8" x14ac:dyDescent="0.25">
      <c r="A85" s="33">
        <v>81</v>
      </c>
      <c r="B85" s="12" t="s">
        <v>28</v>
      </c>
      <c r="C85" s="12">
        <v>1264</v>
      </c>
      <c r="D85" s="12">
        <v>2008</v>
      </c>
      <c r="E85" s="1" t="s">
        <v>59</v>
      </c>
      <c r="F85" s="1"/>
      <c r="G85" s="1" t="s">
        <v>703</v>
      </c>
      <c r="H85" s="1" t="s">
        <v>452</v>
      </c>
    </row>
    <row r="86" spans="1:8" ht="27.6" x14ac:dyDescent="0.25">
      <c r="A86" s="10">
        <v>82</v>
      </c>
      <c r="B86" s="12" t="s">
        <v>28</v>
      </c>
      <c r="C86" s="12">
        <v>142</v>
      </c>
      <c r="D86" s="12">
        <v>1994</v>
      </c>
      <c r="E86" s="1" t="s">
        <v>59</v>
      </c>
      <c r="F86" s="1"/>
      <c r="G86" s="1" t="s">
        <v>703</v>
      </c>
      <c r="H86" s="1" t="s">
        <v>428</v>
      </c>
    </row>
    <row r="87" spans="1:8" ht="27.6" x14ac:dyDescent="0.25">
      <c r="A87" s="33">
        <v>83</v>
      </c>
      <c r="B87" s="12" t="s">
        <v>28</v>
      </c>
      <c r="C87" s="12">
        <v>1437</v>
      </c>
      <c r="D87" s="12">
        <v>2011</v>
      </c>
      <c r="E87" s="1" t="s">
        <v>59</v>
      </c>
      <c r="F87" s="1"/>
      <c r="G87" s="1" t="s">
        <v>703</v>
      </c>
      <c r="H87" s="1" t="s">
        <v>556</v>
      </c>
    </row>
    <row r="88" spans="1:8" ht="27.6" x14ac:dyDescent="0.25">
      <c r="A88" s="10">
        <v>84</v>
      </c>
      <c r="B88" s="12" t="s">
        <v>28</v>
      </c>
      <c r="C88" s="12">
        <v>153</v>
      </c>
      <c r="D88" s="12">
        <v>1887</v>
      </c>
      <c r="E88" s="1" t="s">
        <v>59</v>
      </c>
      <c r="F88" s="1"/>
      <c r="G88" s="1" t="s">
        <v>703</v>
      </c>
      <c r="H88" s="1" t="s">
        <v>753</v>
      </c>
    </row>
    <row r="89" spans="1:8" x14ac:dyDescent="0.25">
      <c r="A89" s="33">
        <v>85</v>
      </c>
      <c r="B89" s="12" t="s">
        <v>28</v>
      </c>
      <c r="C89" s="12">
        <v>19</v>
      </c>
      <c r="D89" s="12">
        <v>1990</v>
      </c>
      <c r="E89" s="1" t="s">
        <v>59</v>
      </c>
      <c r="F89" s="1"/>
      <c r="G89" s="1" t="s">
        <v>703</v>
      </c>
      <c r="H89" s="1" t="s">
        <v>451</v>
      </c>
    </row>
    <row r="90" spans="1:8" ht="41.4" x14ac:dyDescent="0.25">
      <c r="A90" s="10">
        <v>86</v>
      </c>
      <c r="B90" s="12" t="s">
        <v>28</v>
      </c>
      <c r="C90" s="12">
        <v>392</v>
      </c>
      <c r="D90" s="12">
        <v>1997</v>
      </c>
      <c r="E90" s="1" t="s">
        <v>59</v>
      </c>
      <c r="F90" s="1"/>
      <c r="G90" s="1" t="s">
        <v>703</v>
      </c>
      <c r="H90" s="1" t="s">
        <v>448</v>
      </c>
    </row>
    <row r="91" spans="1:8" x14ac:dyDescent="0.25">
      <c r="A91" s="33">
        <v>87</v>
      </c>
      <c r="B91" s="12" t="s">
        <v>28</v>
      </c>
      <c r="C91" s="12">
        <v>392</v>
      </c>
      <c r="D91" s="12">
        <v>1997</v>
      </c>
      <c r="E91" s="1" t="s">
        <v>59</v>
      </c>
      <c r="F91" s="1"/>
      <c r="G91" s="1" t="s">
        <v>703</v>
      </c>
      <c r="H91" s="1" t="s">
        <v>757</v>
      </c>
    </row>
    <row r="92" spans="1:8" x14ac:dyDescent="0.25">
      <c r="A92" s="10">
        <v>88</v>
      </c>
      <c r="B92" s="12" t="s">
        <v>28</v>
      </c>
      <c r="C92" s="12">
        <v>400</v>
      </c>
      <c r="D92" s="12">
        <v>1997</v>
      </c>
      <c r="E92" s="1" t="s">
        <v>59</v>
      </c>
      <c r="F92" s="1"/>
      <c r="G92" s="1" t="s">
        <v>703</v>
      </c>
      <c r="H92" s="1" t="s">
        <v>1505</v>
      </c>
    </row>
    <row r="93" spans="1:8" x14ac:dyDescent="0.25">
      <c r="A93" s="33">
        <v>89</v>
      </c>
      <c r="B93" s="12" t="s">
        <v>28</v>
      </c>
      <c r="C93" s="12">
        <v>400</v>
      </c>
      <c r="D93" s="12">
        <v>1997</v>
      </c>
      <c r="E93" s="1" t="s">
        <v>59</v>
      </c>
      <c r="F93" s="1"/>
      <c r="G93" s="1" t="s">
        <v>703</v>
      </c>
      <c r="H93" s="1" t="s">
        <v>423</v>
      </c>
    </row>
    <row r="94" spans="1:8" ht="41.4" x14ac:dyDescent="0.25">
      <c r="A94" s="10">
        <v>90</v>
      </c>
      <c r="B94" s="12" t="s">
        <v>28</v>
      </c>
      <c r="C94" s="12">
        <v>734</v>
      </c>
      <c r="D94" s="12">
        <v>2002</v>
      </c>
      <c r="E94" s="1" t="s">
        <v>59</v>
      </c>
      <c r="F94" s="1"/>
      <c r="G94" s="1" t="s">
        <v>703</v>
      </c>
      <c r="H94" s="1" t="s">
        <v>433</v>
      </c>
    </row>
    <row r="95" spans="1:8" x14ac:dyDescent="0.25">
      <c r="A95" s="33">
        <v>91</v>
      </c>
      <c r="B95" s="12" t="s">
        <v>28</v>
      </c>
      <c r="C95" s="12">
        <v>842</v>
      </c>
      <c r="D95" s="12">
        <v>2003</v>
      </c>
      <c r="E95" s="1" t="s">
        <v>59</v>
      </c>
      <c r="F95" s="1"/>
      <c r="G95" s="1" t="s">
        <v>703</v>
      </c>
      <c r="H95" s="1" t="s">
        <v>450</v>
      </c>
    </row>
    <row r="96" spans="1:8" ht="27.6" x14ac:dyDescent="0.25">
      <c r="A96" s="10">
        <v>92</v>
      </c>
      <c r="B96" s="12" t="s">
        <v>4</v>
      </c>
      <c r="C96" s="12">
        <v>1052</v>
      </c>
      <c r="D96" s="12">
        <v>1998</v>
      </c>
      <c r="E96" s="1" t="s">
        <v>442</v>
      </c>
      <c r="F96" s="1"/>
      <c r="G96" s="1" t="s">
        <v>703</v>
      </c>
      <c r="H96" s="1" t="s">
        <v>429</v>
      </c>
    </row>
    <row r="97" spans="1:8" ht="27.6" x14ac:dyDescent="0.25">
      <c r="A97" s="33">
        <v>93</v>
      </c>
      <c r="B97" s="12" t="s">
        <v>4</v>
      </c>
      <c r="C97" s="12">
        <v>1082</v>
      </c>
      <c r="D97" s="12">
        <v>2015</v>
      </c>
      <c r="E97" s="1" t="s">
        <v>467</v>
      </c>
      <c r="F97" s="1"/>
      <c r="G97" s="1" t="s">
        <v>703</v>
      </c>
      <c r="H97" s="1" t="s">
        <v>468</v>
      </c>
    </row>
    <row r="98" spans="1:8" ht="27.6" x14ac:dyDescent="0.25">
      <c r="A98" s="10">
        <v>94</v>
      </c>
      <c r="B98" s="12" t="s">
        <v>4</v>
      </c>
      <c r="C98" s="12">
        <v>1469</v>
      </c>
      <c r="D98" s="12">
        <v>2010</v>
      </c>
      <c r="E98" s="1" t="s">
        <v>755</v>
      </c>
      <c r="F98" s="1"/>
      <c r="G98" s="1" t="s">
        <v>703</v>
      </c>
      <c r="H98" s="1" t="s">
        <v>440</v>
      </c>
    </row>
    <row r="99" spans="1:8" ht="27.6" x14ac:dyDescent="0.25">
      <c r="A99" s="33">
        <v>95</v>
      </c>
      <c r="B99" s="12" t="s">
        <v>4</v>
      </c>
      <c r="C99" s="12">
        <v>1575</v>
      </c>
      <c r="D99" s="12">
        <v>2007</v>
      </c>
      <c r="E99" s="1" t="s">
        <v>754</v>
      </c>
      <c r="F99" s="1"/>
      <c r="G99" s="1" t="s">
        <v>703</v>
      </c>
      <c r="H99" s="1" t="s">
        <v>424</v>
      </c>
    </row>
    <row r="100" spans="1:8" ht="27.6" x14ac:dyDescent="0.25">
      <c r="A100" s="10">
        <v>96</v>
      </c>
      <c r="B100" s="12" t="s">
        <v>4</v>
      </c>
      <c r="C100" s="12">
        <v>1575</v>
      </c>
      <c r="D100" s="12">
        <v>2007</v>
      </c>
      <c r="E100" s="1" t="s">
        <v>442</v>
      </c>
      <c r="F100" s="1"/>
      <c r="G100" s="1" t="s">
        <v>703</v>
      </c>
      <c r="H100" s="1" t="s">
        <v>424</v>
      </c>
    </row>
    <row r="101" spans="1:8" ht="27.6" x14ac:dyDescent="0.25">
      <c r="A101" s="33">
        <v>97</v>
      </c>
      <c r="B101" s="12" t="s">
        <v>4</v>
      </c>
      <c r="C101" s="12">
        <v>2309</v>
      </c>
      <c r="D101" s="12">
        <v>2002</v>
      </c>
      <c r="E101" s="1" t="s">
        <v>645</v>
      </c>
      <c r="F101" s="1"/>
      <c r="G101" s="1" t="s">
        <v>703</v>
      </c>
      <c r="H101" s="1" t="s">
        <v>435</v>
      </c>
    </row>
    <row r="102" spans="1:8" x14ac:dyDescent="0.25">
      <c r="A102" s="10">
        <v>98</v>
      </c>
      <c r="B102" s="12" t="s">
        <v>4</v>
      </c>
      <c r="C102" s="12">
        <v>268</v>
      </c>
      <c r="D102" s="12">
        <v>2009</v>
      </c>
      <c r="E102" s="1" t="s">
        <v>445</v>
      </c>
      <c r="F102" s="1"/>
      <c r="G102" s="1" t="s">
        <v>703</v>
      </c>
      <c r="H102" s="1" t="s">
        <v>469</v>
      </c>
    </row>
    <row r="103" spans="1:8" ht="27.6" x14ac:dyDescent="0.25">
      <c r="A103" s="33">
        <v>99</v>
      </c>
      <c r="B103" s="12" t="s">
        <v>4</v>
      </c>
      <c r="C103" s="12">
        <v>3861</v>
      </c>
      <c r="D103" s="12">
        <v>2005</v>
      </c>
      <c r="E103" s="1" t="s">
        <v>460</v>
      </c>
      <c r="F103" s="1"/>
      <c r="G103" s="1" t="s">
        <v>703</v>
      </c>
      <c r="H103" s="1" t="s">
        <v>447</v>
      </c>
    </row>
    <row r="104" spans="1:8" ht="27.6" x14ac:dyDescent="0.25">
      <c r="A104" s="10">
        <v>100</v>
      </c>
      <c r="B104" s="12" t="s">
        <v>4</v>
      </c>
      <c r="C104" s="12">
        <v>3861</v>
      </c>
      <c r="D104" s="12">
        <v>2005</v>
      </c>
      <c r="E104" s="1" t="s">
        <v>446</v>
      </c>
      <c r="F104" s="1"/>
      <c r="G104" s="1" t="s">
        <v>703</v>
      </c>
      <c r="H104" s="1" t="s">
        <v>431</v>
      </c>
    </row>
    <row r="105" spans="1:8" ht="27.6" x14ac:dyDescent="0.25">
      <c r="A105" s="33">
        <v>101</v>
      </c>
      <c r="B105" s="12" t="s">
        <v>4</v>
      </c>
      <c r="C105" s="12">
        <v>4725</v>
      </c>
      <c r="D105" s="12">
        <v>2005</v>
      </c>
      <c r="E105" s="1" t="s">
        <v>461</v>
      </c>
      <c r="F105" s="1"/>
      <c r="G105" s="1" t="s">
        <v>703</v>
      </c>
      <c r="H105" s="1" t="s">
        <v>454</v>
      </c>
    </row>
    <row r="106" spans="1:8" ht="69" x14ac:dyDescent="0.25">
      <c r="A106" s="10">
        <v>102</v>
      </c>
      <c r="B106" s="12" t="s">
        <v>4</v>
      </c>
      <c r="C106" s="12">
        <v>53</v>
      </c>
      <c r="D106" s="12">
        <v>2012</v>
      </c>
      <c r="E106" s="1" t="s">
        <v>442</v>
      </c>
      <c r="F106" s="1"/>
      <c r="G106" s="1" t="s">
        <v>703</v>
      </c>
      <c r="H106" s="1" t="s">
        <v>432</v>
      </c>
    </row>
    <row r="107" spans="1:8" ht="27.6" x14ac:dyDescent="0.25">
      <c r="A107" s="33">
        <v>103</v>
      </c>
      <c r="B107" s="12" t="s">
        <v>4</v>
      </c>
      <c r="C107" s="12">
        <v>541</v>
      </c>
      <c r="D107" s="12">
        <v>1994</v>
      </c>
      <c r="E107" s="1" t="s">
        <v>444</v>
      </c>
      <c r="F107" s="1"/>
      <c r="G107" s="1" t="s">
        <v>703</v>
      </c>
      <c r="H107" s="1" t="s">
        <v>427</v>
      </c>
    </row>
    <row r="108" spans="1:8" ht="27.6" x14ac:dyDescent="0.25">
      <c r="A108" s="10">
        <v>104</v>
      </c>
      <c r="B108" s="12" t="s">
        <v>4</v>
      </c>
      <c r="C108" s="12">
        <v>606</v>
      </c>
      <c r="D108" s="12">
        <v>2001</v>
      </c>
      <c r="E108" s="1" t="s">
        <v>445</v>
      </c>
      <c r="F108" s="1"/>
      <c r="G108" s="1" t="s">
        <v>703</v>
      </c>
      <c r="H108" s="1" t="s">
        <v>430</v>
      </c>
    </row>
    <row r="109" spans="1:8" ht="27.6" x14ac:dyDescent="0.25">
      <c r="A109" s="33">
        <v>105</v>
      </c>
      <c r="B109" s="12" t="s">
        <v>4</v>
      </c>
      <c r="C109" s="12">
        <v>734</v>
      </c>
      <c r="D109" s="12">
        <v>2012</v>
      </c>
      <c r="E109" s="1" t="s">
        <v>59</v>
      </c>
      <c r="F109" s="1"/>
      <c r="G109" s="1" t="s">
        <v>703</v>
      </c>
      <c r="H109" s="1" t="s">
        <v>416</v>
      </c>
    </row>
    <row r="110" spans="1:8" x14ac:dyDescent="0.25">
      <c r="A110" s="10">
        <v>106</v>
      </c>
      <c r="B110" s="12" t="s">
        <v>4</v>
      </c>
      <c r="C110" s="12">
        <v>9991</v>
      </c>
      <c r="D110" s="12">
        <v>1991</v>
      </c>
      <c r="E110" s="1" t="s">
        <v>443</v>
      </c>
      <c r="F110" s="1"/>
      <c r="G110" s="1" t="s">
        <v>703</v>
      </c>
      <c r="H110" s="1" t="s">
        <v>453</v>
      </c>
    </row>
    <row r="111" spans="1:8" ht="27.6" x14ac:dyDescent="0.25">
      <c r="A111" s="33">
        <v>107</v>
      </c>
      <c r="B111" s="12" t="s">
        <v>4</v>
      </c>
      <c r="C111" s="12">
        <v>903</v>
      </c>
      <c r="D111" s="12">
        <v>2014</v>
      </c>
      <c r="E111" s="22" t="s">
        <v>750</v>
      </c>
      <c r="F111" s="1"/>
      <c r="G111" s="1" t="s">
        <v>703</v>
      </c>
      <c r="H111" s="1" t="s">
        <v>436</v>
      </c>
    </row>
    <row r="112" spans="1:8" ht="55.2" x14ac:dyDescent="0.25">
      <c r="A112" s="10">
        <v>108</v>
      </c>
      <c r="B112" s="12" t="s">
        <v>4</v>
      </c>
      <c r="C112" s="12">
        <v>2701</v>
      </c>
      <c r="D112" s="12">
        <v>1988</v>
      </c>
      <c r="E112" s="1" t="s">
        <v>59</v>
      </c>
      <c r="F112" s="1"/>
      <c r="G112" s="1" t="s">
        <v>703</v>
      </c>
      <c r="H112" s="1" t="s">
        <v>434</v>
      </c>
    </row>
    <row r="113" spans="1:8" x14ac:dyDescent="0.25">
      <c r="A113" s="33">
        <v>109</v>
      </c>
      <c r="B113" s="12" t="s">
        <v>737</v>
      </c>
      <c r="C113" s="12">
        <v>4</v>
      </c>
      <c r="D113" s="12">
        <v>2012</v>
      </c>
      <c r="E113" s="1" t="s">
        <v>464</v>
      </c>
      <c r="F113" s="1"/>
      <c r="G113" s="1" t="s">
        <v>703</v>
      </c>
      <c r="H113" s="1" t="s">
        <v>1495</v>
      </c>
    </row>
    <row r="114" spans="1:8" ht="27.6" x14ac:dyDescent="0.25">
      <c r="A114" s="10">
        <v>110</v>
      </c>
      <c r="B114" s="12" t="s">
        <v>737</v>
      </c>
      <c r="C114" s="12">
        <v>5</v>
      </c>
      <c r="D114" s="12">
        <v>2014</v>
      </c>
      <c r="E114" s="1" t="s">
        <v>464</v>
      </c>
      <c r="F114" s="1"/>
      <c r="G114" s="1" t="s">
        <v>703</v>
      </c>
      <c r="H114" s="1" t="s">
        <v>465</v>
      </c>
    </row>
    <row r="115" spans="1:8" ht="41.4" x14ac:dyDescent="0.25">
      <c r="A115" s="33">
        <v>111</v>
      </c>
      <c r="B115" s="12" t="s">
        <v>29</v>
      </c>
      <c r="C115" s="12">
        <v>4002</v>
      </c>
      <c r="D115" s="12" t="s">
        <v>510</v>
      </c>
      <c r="E115" s="1" t="s">
        <v>462</v>
      </c>
      <c r="F115" s="1"/>
      <c r="G115" s="1" t="s">
        <v>703</v>
      </c>
      <c r="H115" s="1" t="s">
        <v>455</v>
      </c>
    </row>
    <row r="116" spans="1:8" x14ac:dyDescent="0.25">
      <c r="A116" s="10">
        <v>112</v>
      </c>
      <c r="B116" s="12" t="s">
        <v>29</v>
      </c>
      <c r="C116" s="12">
        <v>181331</v>
      </c>
      <c r="D116" s="12">
        <v>2009</v>
      </c>
      <c r="E116" s="1" t="s">
        <v>443</v>
      </c>
      <c r="F116" s="1"/>
      <c r="G116" s="1" t="s">
        <v>703</v>
      </c>
      <c r="H116" s="1" t="s">
        <v>441</v>
      </c>
    </row>
    <row r="117" spans="1:8" ht="27.6" x14ac:dyDescent="0.25">
      <c r="A117" s="33">
        <v>113</v>
      </c>
      <c r="B117" s="12" t="s">
        <v>29</v>
      </c>
      <c r="C117" s="12">
        <v>2003</v>
      </c>
      <c r="D117" s="12">
        <v>2014</v>
      </c>
      <c r="E117" s="1"/>
      <c r="F117" s="1"/>
      <c r="G117" s="1" t="s">
        <v>703</v>
      </c>
      <c r="H117" s="1" t="s">
        <v>457</v>
      </c>
    </row>
    <row r="118" spans="1:8" ht="55.2" x14ac:dyDescent="0.25">
      <c r="A118" s="10">
        <v>114</v>
      </c>
      <c r="B118" s="12" t="s">
        <v>29</v>
      </c>
      <c r="C118" s="12">
        <v>434</v>
      </c>
      <c r="D118" s="12">
        <v>2001</v>
      </c>
      <c r="E118" s="1" t="s">
        <v>50</v>
      </c>
      <c r="F118" s="1"/>
      <c r="G118" s="1" t="s">
        <v>703</v>
      </c>
      <c r="H118" s="1" t="s">
        <v>456</v>
      </c>
    </row>
    <row r="119" spans="1:8" ht="27.6" x14ac:dyDescent="0.25">
      <c r="A119" s="33">
        <v>115</v>
      </c>
      <c r="B119" s="12" t="s">
        <v>29</v>
      </c>
      <c r="C119" s="12">
        <v>4445</v>
      </c>
      <c r="D119" s="12">
        <v>2014</v>
      </c>
      <c r="E119" s="1" t="s">
        <v>46</v>
      </c>
      <c r="F119" s="1"/>
      <c r="G119" s="1" t="s">
        <v>703</v>
      </c>
      <c r="H119" s="1" t="s">
        <v>426</v>
      </c>
    </row>
    <row r="120" spans="1:8" ht="27.6" x14ac:dyDescent="0.25">
      <c r="A120" s="10">
        <v>116</v>
      </c>
      <c r="B120" s="12" t="s">
        <v>29</v>
      </c>
      <c r="C120" s="12">
        <v>4445</v>
      </c>
      <c r="D120" s="12">
        <v>2014</v>
      </c>
      <c r="E120" s="1" t="s">
        <v>46</v>
      </c>
      <c r="F120" s="1"/>
      <c r="G120" s="1" t="s">
        <v>703</v>
      </c>
      <c r="H120" s="1" t="s">
        <v>426</v>
      </c>
    </row>
    <row r="121" spans="1:8" x14ac:dyDescent="0.25">
      <c r="A121" s="33">
        <v>117</v>
      </c>
      <c r="B121" s="12" t="s">
        <v>29</v>
      </c>
      <c r="C121" s="12">
        <v>4816</v>
      </c>
      <c r="D121" s="12">
        <v>2008</v>
      </c>
      <c r="E121" s="1" t="s">
        <v>461</v>
      </c>
      <c r="F121" s="1"/>
      <c r="G121" s="1" t="s">
        <v>703</v>
      </c>
      <c r="H121" s="1" t="s">
        <v>458</v>
      </c>
    </row>
    <row r="122" spans="1:8" x14ac:dyDescent="0.25">
      <c r="A122" s="10">
        <v>118</v>
      </c>
      <c r="B122" s="12" t="s">
        <v>29</v>
      </c>
      <c r="C122" s="12">
        <v>90708</v>
      </c>
      <c r="D122" s="12">
        <v>2013</v>
      </c>
      <c r="E122" s="1" t="s">
        <v>443</v>
      </c>
      <c r="F122" s="1"/>
      <c r="G122" s="1" t="s">
        <v>703</v>
      </c>
      <c r="H122" s="1" t="s">
        <v>425</v>
      </c>
    </row>
    <row r="123" spans="1:8" ht="55.2" x14ac:dyDescent="0.25">
      <c r="A123" s="33">
        <v>119</v>
      </c>
      <c r="B123" s="12" t="s">
        <v>29</v>
      </c>
      <c r="C123" s="12">
        <v>1043</v>
      </c>
      <c r="D123" s="12">
        <v>2006</v>
      </c>
      <c r="E123" s="1" t="s">
        <v>59</v>
      </c>
      <c r="F123" s="1"/>
      <c r="G123" s="1" t="s">
        <v>703</v>
      </c>
      <c r="H123" s="1" t="s">
        <v>437</v>
      </c>
    </row>
    <row r="124" spans="1:8" ht="27.6" x14ac:dyDescent="0.25">
      <c r="A124" s="10">
        <v>120</v>
      </c>
      <c r="B124" s="12" t="s">
        <v>29</v>
      </c>
      <c r="C124" s="12">
        <v>2680</v>
      </c>
      <c r="D124" s="12">
        <v>2007</v>
      </c>
      <c r="E124" s="22" t="s">
        <v>751</v>
      </c>
      <c r="F124" s="1"/>
      <c r="G124" s="1" t="s">
        <v>703</v>
      </c>
      <c r="H124" s="1" t="s">
        <v>438</v>
      </c>
    </row>
    <row r="125" spans="1:8" ht="27.6" x14ac:dyDescent="0.25">
      <c r="A125" s="33">
        <v>121</v>
      </c>
      <c r="B125" s="12" t="s">
        <v>29</v>
      </c>
      <c r="C125" s="12">
        <v>1471</v>
      </c>
      <c r="D125" s="12">
        <v>2014</v>
      </c>
      <c r="E125" s="1" t="s">
        <v>463</v>
      </c>
      <c r="F125" s="1"/>
      <c r="G125" s="1" t="s">
        <v>703</v>
      </c>
      <c r="H125" s="1" t="s">
        <v>459</v>
      </c>
    </row>
    <row r="126" spans="1:8" ht="27.6" x14ac:dyDescent="0.25">
      <c r="A126" s="10">
        <v>122</v>
      </c>
      <c r="B126" s="12" t="s">
        <v>29</v>
      </c>
      <c r="C126" s="12">
        <v>1409</v>
      </c>
      <c r="D126" s="12">
        <v>2012</v>
      </c>
      <c r="E126" s="22" t="s">
        <v>752</v>
      </c>
      <c r="F126" s="1"/>
      <c r="G126" s="1" t="s">
        <v>703</v>
      </c>
      <c r="H126" s="1" t="s">
        <v>439</v>
      </c>
    </row>
    <row r="127" spans="1:8" x14ac:dyDescent="0.25">
      <c r="A127" s="33">
        <v>123</v>
      </c>
      <c r="B127" s="12" t="s">
        <v>748</v>
      </c>
      <c r="C127" s="12">
        <v>2050</v>
      </c>
      <c r="D127" s="12">
        <v>1998</v>
      </c>
      <c r="E127" s="1" t="s">
        <v>397</v>
      </c>
      <c r="F127" s="1"/>
      <c r="G127" s="1" t="s">
        <v>703</v>
      </c>
      <c r="H127" s="1" t="s">
        <v>449</v>
      </c>
    </row>
    <row r="128" spans="1:8" ht="124.2" x14ac:dyDescent="0.25">
      <c r="E128" s="22" t="s">
        <v>1195</v>
      </c>
      <c r="F128" s="22" t="s">
        <v>31</v>
      </c>
      <c r="G128" s="22" t="s">
        <v>1209</v>
      </c>
      <c r="H128" s="22" t="s">
        <v>1208</v>
      </c>
    </row>
    <row r="129" spans="5:8" ht="110.4" x14ac:dyDescent="0.25">
      <c r="E129" s="22" t="s">
        <v>1195</v>
      </c>
      <c r="F129" s="22" t="s">
        <v>33</v>
      </c>
      <c r="G129" s="22" t="s">
        <v>1207</v>
      </c>
      <c r="H129" s="22" t="s">
        <v>1206</v>
      </c>
    </row>
    <row r="130" spans="5:8" ht="55.2" x14ac:dyDescent="0.25">
      <c r="E130" s="22" t="s">
        <v>1195</v>
      </c>
      <c r="F130" s="22" t="s">
        <v>1205</v>
      </c>
      <c r="G130" s="22" t="s">
        <v>1204</v>
      </c>
      <c r="H130" s="22" t="s">
        <v>1203</v>
      </c>
    </row>
    <row r="131" spans="5:8" ht="41.4" x14ac:dyDescent="0.25">
      <c r="E131" s="22" t="s">
        <v>1195</v>
      </c>
      <c r="F131" s="22" t="s">
        <v>1202</v>
      </c>
      <c r="G131" s="22" t="s">
        <v>1201</v>
      </c>
      <c r="H131" s="22" t="s">
        <v>1200</v>
      </c>
    </row>
    <row r="132" spans="5:8" ht="82.8" x14ac:dyDescent="0.25">
      <c r="E132" s="22" t="s">
        <v>1195</v>
      </c>
      <c r="F132" s="22" t="s">
        <v>1199</v>
      </c>
      <c r="G132" s="22" t="s">
        <v>1198</v>
      </c>
      <c r="H132" s="22" t="s">
        <v>1197</v>
      </c>
    </row>
    <row r="133" spans="5:8" ht="82.8" x14ac:dyDescent="0.25">
      <c r="E133" s="22" t="s">
        <v>1195</v>
      </c>
      <c r="F133" s="22" t="s">
        <v>1196</v>
      </c>
      <c r="G133" s="22" t="s">
        <v>1193</v>
      </c>
      <c r="H133" s="22" t="s">
        <v>1192</v>
      </c>
    </row>
    <row r="134" spans="5:8" ht="289.8" x14ac:dyDescent="0.25">
      <c r="E134" s="22" t="s">
        <v>1195</v>
      </c>
      <c r="F134" s="22" t="s">
        <v>1194</v>
      </c>
      <c r="G134" s="22" t="s">
        <v>1193</v>
      </c>
      <c r="H134" s="22" t="s">
        <v>1192</v>
      </c>
    </row>
    <row r="135" spans="5:8" ht="303.60000000000002" x14ac:dyDescent="0.25">
      <c r="E135" s="22" t="s">
        <v>1174</v>
      </c>
      <c r="F135" s="22" t="s">
        <v>1191</v>
      </c>
      <c r="G135" s="22" t="s">
        <v>1190</v>
      </c>
      <c r="H135" s="22" t="s">
        <v>1189</v>
      </c>
    </row>
    <row r="136" spans="5:8" ht="41.4" x14ac:dyDescent="0.25">
      <c r="E136" s="22" t="s">
        <v>1182</v>
      </c>
      <c r="F136" s="22" t="s">
        <v>1188</v>
      </c>
      <c r="G136" s="22" t="s">
        <v>1187</v>
      </c>
      <c r="H136" s="22">
        <v>2006</v>
      </c>
    </row>
    <row r="137" spans="5:8" ht="41.4" x14ac:dyDescent="0.25">
      <c r="E137" s="22" t="s">
        <v>1182</v>
      </c>
      <c r="F137" s="22" t="s">
        <v>1186</v>
      </c>
      <c r="G137" s="22" t="s">
        <v>1185</v>
      </c>
      <c r="H137" s="22">
        <v>1999</v>
      </c>
    </row>
    <row r="138" spans="5:8" ht="69" x14ac:dyDescent="0.25">
      <c r="E138" s="22" t="s">
        <v>1182</v>
      </c>
      <c r="F138" s="22" t="s">
        <v>1184</v>
      </c>
      <c r="G138" s="22" t="s">
        <v>1183</v>
      </c>
      <c r="H138" s="22">
        <v>2005</v>
      </c>
    </row>
    <row r="139" spans="5:8" ht="41.4" x14ac:dyDescent="0.25">
      <c r="E139" s="22" t="s">
        <v>1182</v>
      </c>
      <c r="F139" s="22" t="s">
        <v>1181</v>
      </c>
      <c r="G139" s="22" t="s">
        <v>1180</v>
      </c>
      <c r="H139" s="22">
        <v>1993</v>
      </c>
    </row>
    <row r="140" spans="5:8" ht="262.2" x14ac:dyDescent="0.25">
      <c r="E140" s="22" t="s">
        <v>10</v>
      </c>
      <c r="F140" s="22" t="s">
        <v>1179</v>
      </c>
      <c r="G140" s="22" t="s">
        <v>1178</v>
      </c>
      <c r="H140" s="30">
        <v>43791</v>
      </c>
    </row>
    <row r="141" spans="5:8" ht="234.6" x14ac:dyDescent="0.25">
      <c r="E141" s="22" t="s">
        <v>1177</v>
      </c>
      <c r="F141" s="22" t="s">
        <v>36</v>
      </c>
      <c r="G141" s="22" t="s">
        <v>1176</v>
      </c>
      <c r="H141" s="22" t="s">
        <v>1175</v>
      </c>
    </row>
    <row r="142" spans="5:8" ht="262.2" x14ac:dyDescent="0.25">
      <c r="E142" s="22" t="s">
        <v>1174</v>
      </c>
      <c r="F142" s="22" t="s">
        <v>1173</v>
      </c>
      <c r="G142" s="22" t="s">
        <v>1172</v>
      </c>
      <c r="H142" s="22" t="s">
        <v>1171</v>
      </c>
    </row>
  </sheetData>
  <mergeCells count="9">
    <mergeCell ref="A1:H1"/>
    <mergeCell ref="A2:H2"/>
    <mergeCell ref="A3:A4"/>
    <mergeCell ref="B3:B4"/>
    <mergeCell ref="C3:C4"/>
    <mergeCell ref="E3:E4"/>
    <mergeCell ref="H3:H4"/>
    <mergeCell ref="D3:D4"/>
    <mergeCell ref="F3:G3"/>
  </mergeCells>
  <dataValidations count="1">
    <dataValidation type="list" allowBlank="1" showInputMessage="1" showErrorMessage="1" errorTitle="Error en tipo de documento" error="Seleccione el tipo de documento de la lista." sqref="C16 C5:C14" xr:uid="{00000000-0002-0000-0F00-000000000000}">
      <formula1>Tipo_documento</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06"/>
  <sheetViews>
    <sheetView workbookViewId="0">
      <pane xSplit="5" ySplit="4" topLeftCell="H87" activePane="bottomRight" state="frozen"/>
      <selection activeCell="C5" sqref="C5"/>
      <selection pane="topRight" activeCell="C5" sqref="C5"/>
      <selection pane="bottomLeft" activeCell="C5" sqref="C5"/>
      <selection pane="bottomRight" activeCell="E89" sqref="E89"/>
    </sheetView>
  </sheetViews>
  <sheetFormatPr baseColWidth="10" defaultColWidth="11.44140625" defaultRowHeight="13.8" x14ac:dyDescent="0.3"/>
  <cols>
    <col min="1" max="1" width="4.5546875" style="20" bestFit="1" customWidth="1"/>
    <col min="2" max="2" width="23.5546875" style="20" bestFit="1" customWidth="1"/>
    <col min="3" max="3" width="13.5546875" style="20" bestFit="1" customWidth="1"/>
    <col min="4" max="4" width="17.109375" style="20" customWidth="1"/>
    <col min="5" max="5" width="44.88671875" style="20" customWidth="1"/>
    <col min="6" max="6" width="9.5546875" style="20" bestFit="1" customWidth="1"/>
    <col min="7" max="7" width="9.88671875" style="20" bestFit="1" customWidth="1"/>
    <col min="8" max="8" width="87.33203125" style="20" customWidth="1"/>
    <col min="9" max="16384" width="11.44140625" style="20"/>
  </cols>
  <sheetData>
    <row r="1" spans="1:8" ht="14.4" thickBot="1" x14ac:dyDescent="0.35">
      <c r="A1" s="139" t="s">
        <v>1439</v>
      </c>
      <c r="B1" s="140"/>
      <c r="C1" s="140"/>
      <c r="D1" s="140"/>
      <c r="E1" s="140"/>
      <c r="F1" s="140"/>
      <c r="G1" s="140"/>
      <c r="H1" s="141"/>
    </row>
    <row r="2" spans="1:8" ht="14.4" thickBot="1" x14ac:dyDescent="0.35">
      <c r="A2" s="139" t="s">
        <v>2176</v>
      </c>
      <c r="B2" s="140"/>
      <c r="C2" s="140"/>
      <c r="D2" s="140"/>
      <c r="E2" s="140"/>
      <c r="F2" s="140"/>
      <c r="G2" s="140"/>
      <c r="H2" s="141"/>
    </row>
    <row r="3" spans="1:8" ht="14.4" thickBot="1" x14ac:dyDescent="0.35">
      <c r="A3" s="160" t="s">
        <v>0</v>
      </c>
      <c r="B3" s="160" t="s">
        <v>5</v>
      </c>
      <c r="C3" s="160" t="s">
        <v>1615</v>
      </c>
      <c r="D3" s="160" t="s">
        <v>3</v>
      </c>
      <c r="E3" s="160" t="s">
        <v>1</v>
      </c>
      <c r="F3" s="162" t="s">
        <v>700</v>
      </c>
      <c r="G3" s="163"/>
      <c r="H3" s="160" t="s">
        <v>2</v>
      </c>
    </row>
    <row r="4" spans="1:8" ht="14.4" thickBot="1" x14ac:dyDescent="0.35">
      <c r="A4" s="161"/>
      <c r="B4" s="161"/>
      <c r="C4" s="161"/>
      <c r="D4" s="161"/>
      <c r="E4" s="161"/>
      <c r="F4" s="39" t="s">
        <v>701</v>
      </c>
      <c r="G4" s="39" t="s">
        <v>702</v>
      </c>
      <c r="H4" s="161"/>
    </row>
    <row r="5" spans="1:8" x14ac:dyDescent="0.3">
      <c r="A5" s="32">
        <v>1</v>
      </c>
      <c r="B5" s="31" t="s">
        <v>28</v>
      </c>
      <c r="C5" s="31">
        <v>1476</v>
      </c>
      <c r="D5" s="31">
        <v>2011</v>
      </c>
      <c r="E5" s="31" t="s">
        <v>1289</v>
      </c>
      <c r="F5" s="31"/>
      <c r="G5" s="31" t="s">
        <v>703</v>
      </c>
      <c r="H5" s="31" t="s">
        <v>551</v>
      </c>
    </row>
    <row r="6" spans="1:8" x14ac:dyDescent="0.3">
      <c r="A6" s="32">
        <v>2</v>
      </c>
      <c r="B6" s="1" t="s">
        <v>28</v>
      </c>
      <c r="C6" s="1">
        <v>836</v>
      </c>
      <c r="D6" s="1">
        <v>2003</v>
      </c>
      <c r="E6" s="1" t="s">
        <v>1289</v>
      </c>
      <c r="F6" s="1"/>
      <c r="G6" s="1" t="s">
        <v>703</v>
      </c>
      <c r="H6" s="1" t="s">
        <v>552</v>
      </c>
    </row>
    <row r="7" spans="1:8" x14ac:dyDescent="0.3">
      <c r="A7" s="32">
        <v>3</v>
      </c>
      <c r="B7" s="1" t="s">
        <v>28</v>
      </c>
      <c r="C7" s="1">
        <v>80</v>
      </c>
      <c r="D7" s="1">
        <v>1993</v>
      </c>
      <c r="E7" s="1" t="s">
        <v>1289</v>
      </c>
      <c r="F7" s="1"/>
      <c r="G7" s="1" t="s">
        <v>703</v>
      </c>
      <c r="H7" s="1" t="s">
        <v>478</v>
      </c>
    </row>
    <row r="8" spans="1:8" ht="27.6" x14ac:dyDescent="0.3">
      <c r="A8" s="32">
        <v>4</v>
      </c>
      <c r="B8" s="1" t="s">
        <v>28</v>
      </c>
      <c r="C8" s="1">
        <v>716</v>
      </c>
      <c r="D8" s="1">
        <v>2001</v>
      </c>
      <c r="E8" s="1" t="s">
        <v>1289</v>
      </c>
      <c r="F8" s="1"/>
      <c r="G8" s="1" t="s">
        <v>703</v>
      </c>
      <c r="H8" s="1" t="s">
        <v>553</v>
      </c>
    </row>
    <row r="9" spans="1:8" x14ac:dyDescent="0.3">
      <c r="A9" s="32">
        <v>5</v>
      </c>
      <c r="B9" s="1" t="s">
        <v>28</v>
      </c>
      <c r="C9" s="1">
        <v>734</v>
      </c>
      <c r="D9" s="1">
        <v>2002</v>
      </c>
      <c r="E9" s="1" t="s">
        <v>1289</v>
      </c>
      <c r="F9" s="1"/>
      <c r="G9" s="1" t="s">
        <v>703</v>
      </c>
      <c r="H9" s="1" t="s">
        <v>554</v>
      </c>
    </row>
    <row r="10" spans="1:8" ht="41.4" x14ac:dyDescent="0.3">
      <c r="A10" s="32">
        <v>6</v>
      </c>
      <c r="B10" s="1" t="s">
        <v>28</v>
      </c>
      <c r="C10" s="1">
        <v>1150</v>
      </c>
      <c r="D10" s="1">
        <v>2007</v>
      </c>
      <c r="E10" s="1" t="s">
        <v>1289</v>
      </c>
      <c r="F10" s="1"/>
      <c r="G10" s="1" t="s">
        <v>703</v>
      </c>
      <c r="H10" s="1" t="s">
        <v>555</v>
      </c>
    </row>
    <row r="11" spans="1:8" ht="27.6" x14ac:dyDescent="0.3">
      <c r="A11" s="32">
        <v>7</v>
      </c>
      <c r="B11" s="1" t="s">
        <v>28</v>
      </c>
      <c r="C11" s="1">
        <v>1437</v>
      </c>
      <c r="D11" s="1">
        <v>2011</v>
      </c>
      <c r="E11" s="1" t="s">
        <v>1289</v>
      </c>
      <c r="F11" s="1"/>
      <c r="G11" s="1" t="s">
        <v>703</v>
      </c>
      <c r="H11" s="1" t="s">
        <v>556</v>
      </c>
    </row>
    <row r="12" spans="1:8" ht="27.6" x14ac:dyDescent="0.3">
      <c r="A12" s="32">
        <v>8</v>
      </c>
      <c r="B12" s="1" t="s">
        <v>28</v>
      </c>
      <c r="C12" s="1">
        <v>1712</v>
      </c>
      <c r="D12" s="1">
        <v>2014</v>
      </c>
      <c r="E12" s="1" t="s">
        <v>1289</v>
      </c>
      <c r="F12" s="1"/>
      <c r="G12" s="1" t="s">
        <v>703</v>
      </c>
      <c r="H12" s="1" t="s">
        <v>557</v>
      </c>
    </row>
    <row r="13" spans="1:8" x14ac:dyDescent="0.3">
      <c r="A13" s="32">
        <v>9</v>
      </c>
      <c r="B13" s="1" t="s">
        <v>28</v>
      </c>
      <c r="C13" s="1">
        <v>1450</v>
      </c>
      <c r="D13" s="1">
        <v>2011</v>
      </c>
      <c r="E13" s="1" t="s">
        <v>1289</v>
      </c>
      <c r="F13" s="1"/>
      <c r="G13" s="1" t="s">
        <v>703</v>
      </c>
      <c r="H13" s="1" t="s">
        <v>558</v>
      </c>
    </row>
    <row r="14" spans="1:8" ht="41.4" x14ac:dyDescent="0.3">
      <c r="A14" s="32">
        <v>10</v>
      </c>
      <c r="B14" s="1" t="s">
        <v>28</v>
      </c>
      <c r="C14" s="1">
        <v>1474</v>
      </c>
      <c r="D14" s="1">
        <v>2011</v>
      </c>
      <c r="E14" s="1" t="s">
        <v>1289</v>
      </c>
      <c r="F14" s="1"/>
      <c r="G14" s="1" t="s">
        <v>703</v>
      </c>
      <c r="H14" s="1" t="s">
        <v>1537</v>
      </c>
    </row>
    <row r="15" spans="1:8" ht="41.4" x14ac:dyDescent="0.3">
      <c r="A15" s="32">
        <v>11</v>
      </c>
      <c r="B15" s="1" t="s">
        <v>28</v>
      </c>
      <c r="C15" s="1">
        <v>1882</v>
      </c>
      <c r="D15" s="1">
        <v>2018</v>
      </c>
      <c r="E15" s="1" t="s">
        <v>1289</v>
      </c>
      <c r="F15" s="1"/>
      <c r="G15" s="1" t="s">
        <v>703</v>
      </c>
      <c r="H15" s="1" t="s">
        <v>559</v>
      </c>
    </row>
    <row r="16" spans="1:8" ht="27.6" x14ac:dyDescent="0.3">
      <c r="A16" s="32">
        <v>12</v>
      </c>
      <c r="B16" s="1" t="s">
        <v>28</v>
      </c>
      <c r="C16" s="1">
        <v>42</v>
      </c>
      <c r="D16" s="1">
        <v>1993</v>
      </c>
      <c r="E16" s="1" t="s">
        <v>1289</v>
      </c>
      <c r="F16" s="1"/>
      <c r="G16" s="1" t="s">
        <v>703</v>
      </c>
      <c r="H16" s="1" t="s">
        <v>560</v>
      </c>
    </row>
    <row r="17" spans="1:8" ht="27.6" x14ac:dyDescent="0.3">
      <c r="A17" s="32">
        <v>13</v>
      </c>
      <c r="B17" s="1" t="s">
        <v>28</v>
      </c>
      <c r="C17" s="1">
        <v>610</v>
      </c>
      <c r="D17" s="1">
        <v>2000</v>
      </c>
      <c r="E17" s="1" t="s">
        <v>1289</v>
      </c>
      <c r="F17" s="1"/>
      <c r="G17" s="1" t="s">
        <v>703</v>
      </c>
      <c r="H17" s="1" t="s">
        <v>561</v>
      </c>
    </row>
    <row r="18" spans="1:8" x14ac:dyDescent="0.3">
      <c r="A18" s="32">
        <v>14</v>
      </c>
      <c r="B18" s="1" t="s">
        <v>4</v>
      </c>
      <c r="C18" s="1">
        <v>128</v>
      </c>
      <c r="D18" s="1">
        <v>1976</v>
      </c>
      <c r="E18" s="1" t="s">
        <v>225</v>
      </c>
      <c r="F18" s="1"/>
      <c r="G18" s="1" t="s">
        <v>703</v>
      </c>
      <c r="H18" s="1" t="s">
        <v>562</v>
      </c>
    </row>
    <row r="19" spans="1:8" ht="27.6" x14ac:dyDescent="0.3">
      <c r="A19" s="32">
        <v>15</v>
      </c>
      <c r="B19" s="1" t="s">
        <v>4</v>
      </c>
      <c r="C19" s="1">
        <v>1486</v>
      </c>
      <c r="D19" s="1">
        <v>1999</v>
      </c>
      <c r="E19" s="1" t="s">
        <v>563</v>
      </c>
      <c r="F19" s="1"/>
      <c r="G19" s="1" t="s">
        <v>703</v>
      </c>
      <c r="H19" s="1" t="s">
        <v>564</v>
      </c>
    </row>
    <row r="20" spans="1:8" ht="27.6" x14ac:dyDescent="0.3">
      <c r="A20" s="32">
        <v>16</v>
      </c>
      <c r="B20" s="1" t="s">
        <v>4</v>
      </c>
      <c r="C20" s="1">
        <v>2561</v>
      </c>
      <c r="D20" s="1">
        <v>2009</v>
      </c>
      <c r="E20" s="1" t="s">
        <v>563</v>
      </c>
      <c r="F20" s="1"/>
      <c r="G20" s="1" t="s">
        <v>703</v>
      </c>
      <c r="H20" s="1" t="s">
        <v>565</v>
      </c>
    </row>
    <row r="21" spans="1:8" ht="69" x14ac:dyDescent="0.3">
      <c r="A21" s="32">
        <v>17</v>
      </c>
      <c r="B21" s="1" t="s">
        <v>4</v>
      </c>
      <c r="C21" s="1">
        <v>677</v>
      </c>
      <c r="D21" s="1">
        <v>1995</v>
      </c>
      <c r="E21" s="1" t="s">
        <v>577</v>
      </c>
      <c r="F21" s="1"/>
      <c r="G21" s="1" t="s">
        <v>703</v>
      </c>
      <c r="H21" s="1" t="s">
        <v>566</v>
      </c>
    </row>
    <row r="22" spans="1:8" ht="41.4" x14ac:dyDescent="0.3">
      <c r="A22" s="32">
        <v>18</v>
      </c>
      <c r="B22" s="1" t="s">
        <v>4</v>
      </c>
      <c r="C22" s="1">
        <v>1737</v>
      </c>
      <c r="D22" s="1">
        <v>1998</v>
      </c>
      <c r="E22" s="1" t="s">
        <v>563</v>
      </c>
      <c r="F22" s="1"/>
      <c r="G22" s="1" t="s">
        <v>703</v>
      </c>
      <c r="H22" s="1" t="s">
        <v>481</v>
      </c>
    </row>
    <row r="23" spans="1:8" ht="27.6" x14ac:dyDescent="0.3">
      <c r="A23" s="32">
        <v>19</v>
      </c>
      <c r="B23" s="1" t="s">
        <v>4</v>
      </c>
      <c r="C23" s="1">
        <v>1282</v>
      </c>
      <c r="D23" s="1">
        <v>2002</v>
      </c>
      <c r="E23" s="1" t="s">
        <v>563</v>
      </c>
      <c r="F23" s="1"/>
      <c r="G23" s="1" t="s">
        <v>703</v>
      </c>
      <c r="H23" s="1" t="s">
        <v>568</v>
      </c>
    </row>
    <row r="24" spans="1:8" x14ac:dyDescent="0.3">
      <c r="A24" s="32">
        <v>20</v>
      </c>
      <c r="B24" s="1" t="s">
        <v>4</v>
      </c>
      <c r="C24" s="1">
        <v>2200</v>
      </c>
      <c r="D24" s="1">
        <v>2005</v>
      </c>
      <c r="E24" s="1" t="s">
        <v>569</v>
      </c>
      <c r="F24" s="1"/>
      <c r="G24" s="1" t="s">
        <v>703</v>
      </c>
      <c r="H24" s="1" t="s">
        <v>570</v>
      </c>
    </row>
    <row r="25" spans="1:8" ht="41.4" x14ac:dyDescent="0.3">
      <c r="A25" s="32">
        <v>21</v>
      </c>
      <c r="B25" s="1" t="s">
        <v>4</v>
      </c>
      <c r="C25" s="1">
        <v>4725</v>
      </c>
      <c r="D25" s="1">
        <v>2005</v>
      </c>
      <c r="E25" s="1" t="s">
        <v>569</v>
      </c>
      <c r="F25" s="1"/>
      <c r="G25" s="1" t="s">
        <v>703</v>
      </c>
      <c r="H25" s="1" t="s">
        <v>571</v>
      </c>
    </row>
    <row r="26" spans="1:8" ht="55.2" x14ac:dyDescent="0.3">
      <c r="A26" s="32">
        <v>22</v>
      </c>
      <c r="B26" s="1" t="s">
        <v>4</v>
      </c>
      <c r="C26" s="1">
        <v>1464</v>
      </c>
      <c r="D26" s="1">
        <v>2010</v>
      </c>
      <c r="E26" s="1" t="s">
        <v>226</v>
      </c>
      <c r="F26" s="1"/>
      <c r="G26" s="1" t="s">
        <v>703</v>
      </c>
      <c r="H26" s="1" t="s">
        <v>572</v>
      </c>
    </row>
    <row r="27" spans="1:8" ht="27.6" x14ac:dyDescent="0.3">
      <c r="A27" s="32">
        <v>23</v>
      </c>
      <c r="B27" s="1" t="s">
        <v>4</v>
      </c>
      <c r="C27" s="1">
        <v>4170</v>
      </c>
      <c r="D27" s="1">
        <v>2011</v>
      </c>
      <c r="E27" s="1" t="s">
        <v>226</v>
      </c>
      <c r="F27" s="1"/>
      <c r="G27" s="1" t="s">
        <v>703</v>
      </c>
      <c r="H27" s="1" t="s">
        <v>573</v>
      </c>
    </row>
    <row r="28" spans="1:8" ht="27.6" x14ac:dyDescent="0.3">
      <c r="A28" s="32">
        <v>24</v>
      </c>
      <c r="B28" s="1" t="s">
        <v>4</v>
      </c>
      <c r="C28" s="1">
        <v>734</v>
      </c>
      <c r="D28" s="1">
        <v>2012</v>
      </c>
      <c r="E28" s="1" t="s">
        <v>226</v>
      </c>
      <c r="F28" s="1"/>
      <c r="G28" s="1" t="s">
        <v>703</v>
      </c>
      <c r="H28" s="1" t="s">
        <v>574</v>
      </c>
    </row>
    <row r="29" spans="1:8" ht="27.6" x14ac:dyDescent="0.3">
      <c r="A29" s="32">
        <v>25</v>
      </c>
      <c r="B29" s="1" t="s">
        <v>4</v>
      </c>
      <c r="C29" s="1">
        <v>2768</v>
      </c>
      <c r="D29" s="1">
        <v>2012</v>
      </c>
      <c r="E29" s="1" t="s">
        <v>563</v>
      </c>
      <c r="F29" s="1"/>
      <c r="G29" s="1" t="s">
        <v>703</v>
      </c>
      <c r="H29" s="1" t="s">
        <v>575</v>
      </c>
    </row>
    <row r="30" spans="1:8" x14ac:dyDescent="0.3">
      <c r="A30" s="32">
        <v>26</v>
      </c>
      <c r="B30" s="1" t="s">
        <v>4</v>
      </c>
      <c r="C30" s="1">
        <v>1510</v>
      </c>
      <c r="D30" s="1">
        <v>2013</v>
      </c>
      <c r="E30" s="1" t="s">
        <v>226</v>
      </c>
      <c r="F30" s="1"/>
      <c r="G30" s="1" t="s">
        <v>703</v>
      </c>
      <c r="H30" s="1" t="s">
        <v>576</v>
      </c>
    </row>
    <row r="31" spans="1:8" ht="27.6" x14ac:dyDescent="0.3">
      <c r="A31" s="32">
        <v>27</v>
      </c>
      <c r="B31" s="1" t="s">
        <v>4</v>
      </c>
      <c r="C31" s="1">
        <v>1082</v>
      </c>
      <c r="D31" s="1">
        <v>2015</v>
      </c>
      <c r="E31" s="1" t="s">
        <v>226</v>
      </c>
      <c r="F31" s="1"/>
      <c r="G31" s="1" t="s">
        <v>703</v>
      </c>
      <c r="H31" s="1" t="s">
        <v>227</v>
      </c>
    </row>
    <row r="32" spans="1:8" ht="69" x14ac:dyDescent="0.3">
      <c r="A32" s="32">
        <v>28</v>
      </c>
      <c r="B32" s="1" t="s">
        <v>4</v>
      </c>
      <c r="C32" s="1">
        <v>1273</v>
      </c>
      <c r="D32" s="1">
        <v>2018</v>
      </c>
      <c r="E32" s="1" t="s">
        <v>577</v>
      </c>
      <c r="F32" s="1"/>
      <c r="G32" s="1" t="s">
        <v>703</v>
      </c>
      <c r="H32" s="1" t="s">
        <v>1506</v>
      </c>
    </row>
    <row r="33" spans="1:8" ht="27.6" x14ac:dyDescent="0.3">
      <c r="A33" s="32">
        <v>29</v>
      </c>
      <c r="B33" s="1" t="s">
        <v>29</v>
      </c>
      <c r="C33" s="1">
        <v>303</v>
      </c>
      <c r="D33" s="1">
        <v>2003</v>
      </c>
      <c r="E33" s="1" t="s">
        <v>563</v>
      </c>
      <c r="F33" s="1"/>
      <c r="G33" s="1" t="s">
        <v>703</v>
      </c>
      <c r="H33" s="1" t="s">
        <v>578</v>
      </c>
    </row>
    <row r="34" spans="1:8" ht="27.6" x14ac:dyDescent="0.3">
      <c r="A34" s="32">
        <v>30</v>
      </c>
      <c r="B34" s="1" t="s">
        <v>29</v>
      </c>
      <c r="C34" s="1">
        <v>4536</v>
      </c>
      <c r="D34" s="1">
        <v>1998</v>
      </c>
      <c r="E34" s="1" t="s">
        <v>563</v>
      </c>
      <c r="F34" s="1"/>
      <c r="G34" s="1" t="s">
        <v>703</v>
      </c>
      <c r="H34" s="1" t="s">
        <v>579</v>
      </c>
    </row>
    <row r="35" spans="1:8" ht="55.2" x14ac:dyDescent="0.3">
      <c r="A35" s="32">
        <v>31</v>
      </c>
      <c r="B35" s="1" t="s">
        <v>29</v>
      </c>
      <c r="C35" s="1">
        <v>1043</v>
      </c>
      <c r="D35" s="1">
        <v>2007</v>
      </c>
      <c r="E35" s="1" t="s">
        <v>577</v>
      </c>
      <c r="F35" s="1"/>
      <c r="G35" s="1" t="s">
        <v>703</v>
      </c>
      <c r="H35" s="1" t="s">
        <v>580</v>
      </c>
    </row>
    <row r="36" spans="1:8" ht="41.4" x14ac:dyDescent="0.3">
      <c r="A36" s="32">
        <v>32</v>
      </c>
      <c r="B36" s="1" t="s">
        <v>29</v>
      </c>
      <c r="C36" s="1">
        <v>276</v>
      </c>
      <c r="D36" s="1">
        <v>2001</v>
      </c>
      <c r="E36" s="1" t="s">
        <v>563</v>
      </c>
      <c r="F36" s="1"/>
      <c r="G36" s="1" t="s">
        <v>703</v>
      </c>
      <c r="H36" s="1" t="s">
        <v>581</v>
      </c>
    </row>
    <row r="37" spans="1:8" ht="69" x14ac:dyDescent="0.3">
      <c r="A37" s="32">
        <v>33</v>
      </c>
      <c r="B37" s="1" t="s">
        <v>29</v>
      </c>
      <c r="C37" s="1">
        <v>1478</v>
      </c>
      <c r="D37" s="1">
        <v>2006</v>
      </c>
      <c r="E37" s="1" t="s">
        <v>569</v>
      </c>
      <c r="F37" s="1"/>
      <c r="G37" s="1" t="s">
        <v>703</v>
      </c>
      <c r="H37" s="1" t="s">
        <v>582</v>
      </c>
    </row>
    <row r="38" spans="1:8" ht="27.6" x14ac:dyDescent="0.3">
      <c r="A38" s="32">
        <v>34</v>
      </c>
      <c r="B38" s="1" t="s">
        <v>300</v>
      </c>
      <c r="C38" s="1">
        <v>33</v>
      </c>
      <c r="D38" s="1">
        <v>2003</v>
      </c>
      <c r="E38" s="1" t="s">
        <v>563</v>
      </c>
      <c r="F38" s="1"/>
      <c r="G38" s="1" t="s">
        <v>703</v>
      </c>
      <c r="H38" s="1" t="s">
        <v>583</v>
      </c>
    </row>
    <row r="39" spans="1:8" ht="41.4" x14ac:dyDescent="0.3">
      <c r="A39" s="32">
        <v>35</v>
      </c>
      <c r="B39" s="1" t="s">
        <v>300</v>
      </c>
      <c r="C39" s="1">
        <v>45</v>
      </c>
      <c r="D39" s="1">
        <v>2001</v>
      </c>
      <c r="E39" s="1" t="s">
        <v>563</v>
      </c>
      <c r="F39" s="1"/>
      <c r="G39" s="1" t="s">
        <v>703</v>
      </c>
      <c r="H39" s="1" t="s">
        <v>584</v>
      </c>
    </row>
    <row r="40" spans="1:8" ht="110.4" x14ac:dyDescent="0.3">
      <c r="A40" s="32">
        <v>36</v>
      </c>
      <c r="B40" s="1" t="s">
        <v>585</v>
      </c>
      <c r="C40" s="1">
        <v>3816</v>
      </c>
      <c r="D40" s="1">
        <v>2014</v>
      </c>
      <c r="E40" s="1" t="s">
        <v>226</v>
      </c>
      <c r="F40" s="1"/>
      <c r="G40" s="1" t="s">
        <v>703</v>
      </c>
      <c r="H40" s="1" t="s">
        <v>586</v>
      </c>
    </row>
    <row r="41" spans="1:8" ht="27.6" x14ac:dyDescent="0.3">
      <c r="A41" s="32">
        <v>37</v>
      </c>
      <c r="B41" s="1" t="s">
        <v>4</v>
      </c>
      <c r="C41" s="1">
        <v>1066</v>
      </c>
      <c r="D41" s="1">
        <v>2015</v>
      </c>
      <c r="E41" s="1" t="s">
        <v>225</v>
      </c>
      <c r="F41" s="1"/>
      <c r="G41" s="1" t="s">
        <v>703</v>
      </c>
      <c r="H41" s="1" t="s">
        <v>587</v>
      </c>
    </row>
    <row r="42" spans="1:8" ht="27.6" x14ac:dyDescent="0.3">
      <c r="A42" s="32">
        <v>38</v>
      </c>
      <c r="B42" s="1" t="s">
        <v>4</v>
      </c>
      <c r="C42" s="1">
        <v>1067</v>
      </c>
      <c r="D42" s="1">
        <v>2015</v>
      </c>
      <c r="E42" s="1" t="s">
        <v>731</v>
      </c>
      <c r="F42" s="1"/>
      <c r="G42" s="1" t="s">
        <v>703</v>
      </c>
      <c r="H42" s="1" t="s">
        <v>588</v>
      </c>
    </row>
    <row r="43" spans="1:8" ht="27.6" x14ac:dyDescent="0.3">
      <c r="A43" s="32">
        <v>39</v>
      </c>
      <c r="B43" s="1" t="s">
        <v>4</v>
      </c>
      <c r="C43" s="1">
        <v>1068</v>
      </c>
      <c r="D43" s="1">
        <v>2015</v>
      </c>
      <c r="E43" s="1" t="s">
        <v>225</v>
      </c>
      <c r="F43" s="1"/>
      <c r="G43" s="1" t="s">
        <v>703</v>
      </c>
      <c r="H43" s="1" t="s">
        <v>589</v>
      </c>
    </row>
    <row r="44" spans="1:8" ht="27.6" x14ac:dyDescent="0.3">
      <c r="A44" s="32">
        <v>40</v>
      </c>
      <c r="B44" s="1" t="s">
        <v>4</v>
      </c>
      <c r="C44" s="1">
        <v>1069</v>
      </c>
      <c r="D44" s="1">
        <v>2015</v>
      </c>
      <c r="E44" s="1" t="s">
        <v>732</v>
      </c>
      <c r="F44" s="1"/>
      <c r="G44" s="1" t="s">
        <v>703</v>
      </c>
      <c r="H44" s="1" t="s">
        <v>590</v>
      </c>
    </row>
    <row r="45" spans="1:8" x14ac:dyDescent="0.3">
      <c r="A45" s="32">
        <v>41</v>
      </c>
      <c r="B45" s="1" t="s">
        <v>4</v>
      </c>
      <c r="C45" s="1">
        <v>1070</v>
      </c>
      <c r="D45" s="1">
        <v>2015</v>
      </c>
      <c r="E45" s="1" t="s">
        <v>225</v>
      </c>
      <c r="F45" s="1"/>
      <c r="G45" s="1" t="s">
        <v>703</v>
      </c>
      <c r="H45" s="1" t="s">
        <v>591</v>
      </c>
    </row>
    <row r="46" spans="1:8" ht="27.6" x14ac:dyDescent="0.3">
      <c r="A46" s="32">
        <v>42</v>
      </c>
      <c r="B46" s="1" t="s">
        <v>4</v>
      </c>
      <c r="C46" s="1">
        <v>1071</v>
      </c>
      <c r="D46" s="1">
        <v>2015</v>
      </c>
      <c r="E46" s="1" t="s">
        <v>758</v>
      </c>
      <c r="F46" s="1"/>
      <c r="G46" s="1" t="s">
        <v>703</v>
      </c>
      <c r="H46" s="1" t="s">
        <v>592</v>
      </c>
    </row>
    <row r="47" spans="1:8" ht="27.6" x14ac:dyDescent="0.3">
      <c r="A47" s="32">
        <v>43</v>
      </c>
      <c r="B47" s="1" t="s">
        <v>4</v>
      </c>
      <c r="C47" s="1">
        <v>1073</v>
      </c>
      <c r="D47" s="1">
        <v>2015</v>
      </c>
      <c r="E47" s="1" t="s">
        <v>225</v>
      </c>
      <c r="F47" s="1"/>
      <c r="G47" s="1" t="s">
        <v>703</v>
      </c>
      <c r="H47" s="1" t="s">
        <v>593</v>
      </c>
    </row>
    <row r="48" spans="1:8" ht="27.6" x14ac:dyDescent="0.3">
      <c r="A48" s="32">
        <v>44</v>
      </c>
      <c r="B48" s="1" t="s">
        <v>4</v>
      </c>
      <c r="C48" s="1">
        <v>1074</v>
      </c>
      <c r="D48" s="1">
        <v>2015</v>
      </c>
      <c r="E48" s="1" t="s">
        <v>225</v>
      </c>
      <c r="F48" s="1"/>
      <c r="G48" s="1" t="s">
        <v>703</v>
      </c>
      <c r="H48" s="1" t="s">
        <v>594</v>
      </c>
    </row>
    <row r="49" spans="1:8" x14ac:dyDescent="0.3">
      <c r="A49" s="32">
        <v>45</v>
      </c>
      <c r="B49" s="1" t="s">
        <v>4</v>
      </c>
      <c r="C49" s="1">
        <v>1075</v>
      </c>
      <c r="D49" s="1">
        <v>2015</v>
      </c>
      <c r="E49" s="1" t="s">
        <v>225</v>
      </c>
      <c r="F49" s="1"/>
      <c r="G49" s="1" t="s">
        <v>703</v>
      </c>
      <c r="H49" s="1" t="s">
        <v>595</v>
      </c>
    </row>
    <row r="50" spans="1:8" ht="27.6" x14ac:dyDescent="0.3">
      <c r="A50" s="32">
        <v>46</v>
      </c>
      <c r="B50" s="1" t="s">
        <v>4</v>
      </c>
      <c r="C50" s="1">
        <v>1076</v>
      </c>
      <c r="D50" s="1">
        <v>2015</v>
      </c>
      <c r="E50" s="1" t="s">
        <v>225</v>
      </c>
      <c r="F50" s="1"/>
      <c r="G50" s="1" t="s">
        <v>703</v>
      </c>
      <c r="H50" s="1" t="s">
        <v>596</v>
      </c>
    </row>
    <row r="51" spans="1:8" ht="27.6" x14ac:dyDescent="0.3">
      <c r="A51" s="32">
        <v>47</v>
      </c>
      <c r="B51" s="1" t="s">
        <v>4</v>
      </c>
      <c r="C51" s="1">
        <v>1077</v>
      </c>
      <c r="D51" s="1">
        <v>2015</v>
      </c>
      <c r="E51" s="1" t="s">
        <v>225</v>
      </c>
      <c r="F51" s="1"/>
      <c r="G51" s="1" t="s">
        <v>703</v>
      </c>
      <c r="H51" s="1" t="s">
        <v>597</v>
      </c>
    </row>
    <row r="52" spans="1:8" x14ac:dyDescent="0.3">
      <c r="A52" s="32">
        <v>48</v>
      </c>
      <c r="B52" s="1" t="s">
        <v>4</v>
      </c>
      <c r="C52" s="1">
        <v>1079</v>
      </c>
      <c r="D52" s="1">
        <v>2015</v>
      </c>
      <c r="E52" s="1" t="s">
        <v>225</v>
      </c>
      <c r="F52" s="1"/>
      <c r="G52" s="1" t="s">
        <v>703</v>
      </c>
      <c r="H52" s="1" t="s">
        <v>598</v>
      </c>
    </row>
    <row r="53" spans="1:8" x14ac:dyDescent="0.3">
      <c r="A53" s="32">
        <v>49</v>
      </c>
      <c r="B53" s="1" t="s">
        <v>4</v>
      </c>
      <c r="C53" s="1">
        <v>1080</v>
      </c>
      <c r="D53" s="1">
        <v>2015</v>
      </c>
      <c r="E53" s="1" t="s">
        <v>225</v>
      </c>
      <c r="F53" s="1"/>
      <c r="G53" s="1" t="s">
        <v>703</v>
      </c>
      <c r="H53" s="1" t="s">
        <v>599</v>
      </c>
    </row>
    <row r="54" spans="1:8" ht="27.6" x14ac:dyDescent="0.3">
      <c r="A54" s="32">
        <v>50</v>
      </c>
      <c r="B54" s="1" t="s">
        <v>4</v>
      </c>
      <c r="C54" s="1">
        <v>1083</v>
      </c>
      <c r="D54" s="1">
        <v>2015</v>
      </c>
      <c r="E54" s="1" t="s">
        <v>225</v>
      </c>
      <c r="F54" s="1"/>
      <c r="G54" s="1" t="s">
        <v>703</v>
      </c>
      <c r="H54" s="1" t="s">
        <v>22</v>
      </c>
    </row>
    <row r="55" spans="1:8" ht="27.6" x14ac:dyDescent="0.3">
      <c r="A55" s="32">
        <v>51</v>
      </c>
      <c r="B55" s="1" t="s">
        <v>4</v>
      </c>
      <c r="C55" s="1">
        <v>1084</v>
      </c>
      <c r="D55" s="1">
        <v>2015</v>
      </c>
      <c r="E55" s="1" t="s">
        <v>225</v>
      </c>
      <c r="F55" s="1"/>
      <c r="G55" s="1" t="s">
        <v>703</v>
      </c>
      <c r="H55" s="1" t="s">
        <v>600</v>
      </c>
    </row>
    <row r="56" spans="1:8" ht="27.6" x14ac:dyDescent="0.3">
      <c r="A56" s="32">
        <v>52</v>
      </c>
      <c r="B56" s="1" t="s">
        <v>4</v>
      </c>
      <c r="C56" s="1">
        <v>1085</v>
      </c>
      <c r="D56" s="1">
        <v>2015</v>
      </c>
      <c r="E56" s="1" t="s">
        <v>225</v>
      </c>
      <c r="F56" s="1"/>
      <c r="G56" s="1" t="s">
        <v>703</v>
      </c>
      <c r="H56" s="1" t="s">
        <v>601</v>
      </c>
    </row>
    <row r="57" spans="1:8" ht="27.6" x14ac:dyDescent="0.3">
      <c r="A57" s="32">
        <v>53</v>
      </c>
      <c r="B57" s="1" t="s">
        <v>4</v>
      </c>
      <c r="C57" s="1">
        <v>1170</v>
      </c>
      <c r="D57" s="1">
        <v>2015</v>
      </c>
      <c r="E57" s="1" t="s">
        <v>225</v>
      </c>
      <c r="F57" s="1"/>
      <c r="G57" s="1" t="s">
        <v>703</v>
      </c>
      <c r="H57" s="1" t="s">
        <v>602</v>
      </c>
    </row>
    <row r="58" spans="1:8" x14ac:dyDescent="0.3">
      <c r="A58" s="32">
        <v>54</v>
      </c>
      <c r="B58" s="1" t="s">
        <v>182</v>
      </c>
      <c r="C58" s="1">
        <v>33</v>
      </c>
      <c r="D58" s="1">
        <v>2003</v>
      </c>
      <c r="E58" s="1" t="s">
        <v>1041</v>
      </c>
      <c r="F58" s="1"/>
      <c r="G58" s="1" t="s">
        <v>703</v>
      </c>
      <c r="H58" s="1" t="s">
        <v>583</v>
      </c>
    </row>
    <row r="59" spans="1:8" ht="41.4" x14ac:dyDescent="0.3">
      <c r="A59" s="32">
        <v>55</v>
      </c>
      <c r="B59" s="1" t="s">
        <v>182</v>
      </c>
      <c r="C59" s="1">
        <v>45</v>
      </c>
      <c r="D59" s="1" t="s">
        <v>1497</v>
      </c>
      <c r="E59" s="1" t="s">
        <v>1041</v>
      </c>
      <c r="F59" s="1"/>
      <c r="G59" s="1" t="s">
        <v>703</v>
      </c>
      <c r="H59" s="1" t="s">
        <v>584</v>
      </c>
    </row>
    <row r="60" spans="1:8" ht="55.2" x14ac:dyDescent="0.3">
      <c r="A60" s="32">
        <v>56</v>
      </c>
      <c r="B60" s="1" t="s">
        <v>4</v>
      </c>
      <c r="C60" s="1">
        <v>1464</v>
      </c>
      <c r="D60" s="1" t="s">
        <v>1222</v>
      </c>
      <c r="E60" s="1" t="s">
        <v>226</v>
      </c>
      <c r="F60" s="1"/>
      <c r="G60" s="1" t="s">
        <v>703</v>
      </c>
      <c r="H60" s="1" t="s">
        <v>572</v>
      </c>
    </row>
    <row r="61" spans="1:8" ht="69" x14ac:dyDescent="0.3">
      <c r="A61" s="32">
        <v>57</v>
      </c>
      <c r="B61" s="1" t="s">
        <v>4</v>
      </c>
      <c r="C61" s="1">
        <v>1052</v>
      </c>
      <c r="D61" s="1" t="s">
        <v>1260</v>
      </c>
      <c r="E61" s="1" t="s">
        <v>442</v>
      </c>
      <c r="F61" s="1"/>
      <c r="G61" s="1" t="s">
        <v>703</v>
      </c>
      <c r="H61" s="1" t="s">
        <v>429</v>
      </c>
    </row>
    <row r="62" spans="1:8" ht="27.6" x14ac:dyDescent="0.3">
      <c r="A62" s="32">
        <v>58</v>
      </c>
      <c r="B62" s="1" t="s">
        <v>4</v>
      </c>
      <c r="C62" s="1">
        <v>1082</v>
      </c>
      <c r="D62" s="1" t="s">
        <v>1217</v>
      </c>
      <c r="E62" s="1" t="s">
        <v>226</v>
      </c>
      <c r="F62" s="1"/>
      <c r="G62" s="1" t="s">
        <v>703</v>
      </c>
      <c r="H62" s="1" t="s">
        <v>227</v>
      </c>
    </row>
    <row r="63" spans="1:8" ht="27.6" x14ac:dyDescent="0.3">
      <c r="A63" s="32">
        <v>59</v>
      </c>
      <c r="B63" s="1" t="s">
        <v>4</v>
      </c>
      <c r="C63" s="1">
        <v>1282</v>
      </c>
      <c r="D63" s="1" t="s">
        <v>1225</v>
      </c>
      <c r="E63" s="1" t="s">
        <v>567</v>
      </c>
      <c r="F63" s="1"/>
      <c r="G63" s="1" t="s">
        <v>703</v>
      </c>
      <c r="H63" s="1" t="s">
        <v>568</v>
      </c>
    </row>
    <row r="64" spans="1:8" x14ac:dyDescent="0.3">
      <c r="A64" s="32">
        <v>60</v>
      </c>
      <c r="B64" s="1" t="s">
        <v>4</v>
      </c>
      <c r="C64" s="1">
        <v>1469</v>
      </c>
      <c r="D64" s="1" t="s">
        <v>1248</v>
      </c>
      <c r="E64" s="1"/>
      <c r="F64" s="1"/>
      <c r="G64" s="1" t="s">
        <v>703</v>
      </c>
      <c r="H64" s="1" t="s">
        <v>440</v>
      </c>
    </row>
    <row r="65" spans="1:8" ht="27.6" x14ac:dyDescent="0.3">
      <c r="A65" s="32">
        <v>61</v>
      </c>
      <c r="B65" s="1" t="s">
        <v>4</v>
      </c>
      <c r="C65" s="1">
        <v>1510</v>
      </c>
      <c r="D65" s="1" t="s">
        <v>1218</v>
      </c>
      <c r="E65" s="1" t="s">
        <v>226</v>
      </c>
      <c r="F65" s="1"/>
      <c r="G65" s="1" t="s">
        <v>703</v>
      </c>
      <c r="H65" s="1" t="s">
        <v>576</v>
      </c>
    </row>
    <row r="66" spans="1:8" ht="27.6" x14ac:dyDescent="0.3">
      <c r="A66" s="32">
        <v>62</v>
      </c>
      <c r="B66" s="1" t="s">
        <v>4</v>
      </c>
      <c r="C66" s="1">
        <v>1575</v>
      </c>
      <c r="D66" s="1" t="s">
        <v>1247</v>
      </c>
      <c r="E66" s="1" t="s">
        <v>442</v>
      </c>
      <c r="F66" s="1"/>
      <c r="G66" s="1" t="s">
        <v>703</v>
      </c>
      <c r="H66" s="1" t="s">
        <v>424</v>
      </c>
    </row>
    <row r="67" spans="1:8" ht="41.4" x14ac:dyDescent="0.3">
      <c r="A67" s="32">
        <v>63</v>
      </c>
      <c r="B67" s="1" t="s">
        <v>4</v>
      </c>
      <c r="C67" s="1">
        <v>1737</v>
      </c>
      <c r="D67" s="1" t="s">
        <v>1496</v>
      </c>
      <c r="E67" s="1" t="s">
        <v>567</v>
      </c>
      <c r="F67" s="1"/>
      <c r="G67" s="1" t="s">
        <v>703</v>
      </c>
      <c r="H67" s="1" t="s">
        <v>481</v>
      </c>
    </row>
    <row r="68" spans="1:8" ht="41.4" x14ac:dyDescent="0.3">
      <c r="A68" s="32">
        <v>64</v>
      </c>
      <c r="B68" s="1" t="s">
        <v>4</v>
      </c>
      <c r="C68" s="1">
        <v>19</v>
      </c>
      <c r="D68" s="1" t="s">
        <v>1257</v>
      </c>
      <c r="E68" s="1"/>
      <c r="F68" s="1"/>
      <c r="G68" s="1" t="s">
        <v>703</v>
      </c>
      <c r="H68" s="1" t="s">
        <v>1493</v>
      </c>
    </row>
    <row r="69" spans="1:8" ht="27.6" x14ac:dyDescent="0.3">
      <c r="A69" s="32">
        <v>65</v>
      </c>
      <c r="B69" s="1" t="s">
        <v>4</v>
      </c>
      <c r="C69" s="1">
        <v>2200</v>
      </c>
      <c r="D69" s="1" t="s">
        <v>1224</v>
      </c>
      <c r="E69" s="1" t="s">
        <v>569</v>
      </c>
      <c r="F69" s="1"/>
      <c r="G69" s="1" t="s">
        <v>703</v>
      </c>
      <c r="H69" s="1" t="s">
        <v>570</v>
      </c>
    </row>
    <row r="70" spans="1:8" ht="27.6" x14ac:dyDescent="0.3">
      <c r="A70" s="32">
        <v>66</v>
      </c>
      <c r="B70" s="1" t="s">
        <v>4</v>
      </c>
      <c r="C70" s="1">
        <v>2309</v>
      </c>
      <c r="D70" s="1" t="s">
        <v>1253</v>
      </c>
      <c r="E70" s="1"/>
      <c r="F70" s="1"/>
      <c r="G70" s="1" t="s">
        <v>703</v>
      </c>
      <c r="H70" s="1" t="s">
        <v>435</v>
      </c>
    </row>
    <row r="71" spans="1:8" ht="41.4" x14ac:dyDescent="0.3">
      <c r="A71" s="32">
        <v>67</v>
      </c>
      <c r="B71" s="1" t="s">
        <v>4</v>
      </c>
      <c r="C71" s="1">
        <v>2768</v>
      </c>
      <c r="D71" s="1" t="s">
        <v>1219</v>
      </c>
      <c r="E71" s="1" t="s">
        <v>567</v>
      </c>
      <c r="F71" s="1"/>
      <c r="G71" s="1" t="s">
        <v>703</v>
      </c>
      <c r="H71" s="1" t="s">
        <v>575</v>
      </c>
    </row>
    <row r="72" spans="1:8" ht="41.4" x14ac:dyDescent="0.3">
      <c r="A72" s="32">
        <v>68</v>
      </c>
      <c r="B72" s="1" t="s">
        <v>4</v>
      </c>
      <c r="C72" s="1">
        <v>4170</v>
      </c>
      <c r="D72" s="1" t="s">
        <v>1221</v>
      </c>
      <c r="E72" s="1" t="s">
        <v>226</v>
      </c>
      <c r="F72" s="1"/>
      <c r="G72" s="1" t="s">
        <v>703</v>
      </c>
      <c r="H72" s="1" t="s">
        <v>573</v>
      </c>
    </row>
    <row r="73" spans="1:8" ht="41.4" x14ac:dyDescent="0.3">
      <c r="A73" s="32">
        <v>69</v>
      </c>
      <c r="B73" s="1" t="s">
        <v>4</v>
      </c>
      <c r="C73" s="1">
        <v>4725</v>
      </c>
      <c r="D73" s="1" t="s">
        <v>1223</v>
      </c>
      <c r="E73" s="1" t="s">
        <v>569</v>
      </c>
      <c r="F73" s="1"/>
      <c r="G73" s="1" t="s">
        <v>703</v>
      </c>
      <c r="H73" s="1" t="s">
        <v>571</v>
      </c>
    </row>
    <row r="74" spans="1:8" ht="69" x14ac:dyDescent="0.3">
      <c r="A74" s="32">
        <v>70</v>
      </c>
      <c r="B74" s="1" t="s">
        <v>4</v>
      </c>
      <c r="C74" s="1">
        <v>53</v>
      </c>
      <c r="D74" s="1" t="s">
        <v>1256</v>
      </c>
      <c r="E74" s="1"/>
      <c r="F74" s="1"/>
      <c r="G74" s="1" t="s">
        <v>703</v>
      </c>
      <c r="H74" s="1" t="s">
        <v>432</v>
      </c>
    </row>
    <row r="75" spans="1:8" ht="27.6" x14ac:dyDescent="0.3">
      <c r="A75" s="32">
        <v>71</v>
      </c>
      <c r="B75" s="1" t="s">
        <v>4</v>
      </c>
      <c r="C75" s="1">
        <v>541</v>
      </c>
      <c r="D75" s="1" t="s">
        <v>1262</v>
      </c>
      <c r="E75" s="1" t="s">
        <v>444</v>
      </c>
      <c r="F75" s="1"/>
      <c r="G75" s="1" t="s">
        <v>703</v>
      </c>
      <c r="H75" s="1" t="s">
        <v>427</v>
      </c>
    </row>
    <row r="76" spans="1:8" ht="69" x14ac:dyDescent="0.3">
      <c r="A76" s="32">
        <v>72</v>
      </c>
      <c r="B76" s="1" t="s">
        <v>4</v>
      </c>
      <c r="C76" s="1">
        <v>677</v>
      </c>
      <c r="D76" s="1" t="s">
        <v>1226</v>
      </c>
      <c r="E76" s="1" t="s">
        <v>50</v>
      </c>
      <c r="F76" s="1"/>
      <c r="G76" s="1" t="s">
        <v>703</v>
      </c>
      <c r="H76" s="1" t="s">
        <v>566</v>
      </c>
    </row>
    <row r="77" spans="1:8" ht="27.6" x14ac:dyDescent="0.3">
      <c r="A77" s="32">
        <v>73</v>
      </c>
      <c r="B77" s="1" t="s">
        <v>4</v>
      </c>
      <c r="C77" s="1">
        <v>734</v>
      </c>
      <c r="D77" s="1" t="s">
        <v>1220</v>
      </c>
      <c r="E77" s="1" t="s">
        <v>226</v>
      </c>
      <c r="F77" s="1"/>
      <c r="G77" s="1" t="s">
        <v>703</v>
      </c>
      <c r="H77" s="1" t="s">
        <v>574</v>
      </c>
    </row>
    <row r="78" spans="1:8" ht="27.6" x14ac:dyDescent="0.3">
      <c r="A78" s="32">
        <v>74</v>
      </c>
      <c r="B78" s="1" t="s">
        <v>4</v>
      </c>
      <c r="C78" s="1">
        <v>903</v>
      </c>
      <c r="D78" s="1" t="s">
        <v>1252</v>
      </c>
      <c r="E78" s="1"/>
      <c r="F78" s="1"/>
      <c r="G78" s="1" t="s">
        <v>703</v>
      </c>
      <c r="H78" s="1" t="s">
        <v>436</v>
      </c>
    </row>
    <row r="79" spans="1:8" ht="55.2" x14ac:dyDescent="0.3">
      <c r="A79" s="32">
        <v>75</v>
      </c>
      <c r="B79" s="1" t="s">
        <v>4</v>
      </c>
      <c r="C79" s="1">
        <v>2701</v>
      </c>
      <c r="D79" s="1" t="s">
        <v>1254</v>
      </c>
      <c r="E79" s="1"/>
      <c r="F79" s="1"/>
      <c r="G79" s="1" t="s">
        <v>703</v>
      </c>
      <c r="H79" s="1" t="s">
        <v>434</v>
      </c>
    </row>
    <row r="80" spans="1:8" ht="41.4" x14ac:dyDescent="0.3">
      <c r="A80" s="32">
        <v>76</v>
      </c>
      <c r="B80" s="1" t="s">
        <v>28</v>
      </c>
      <c r="C80" s="1">
        <v>100</v>
      </c>
      <c r="D80" s="1" t="s">
        <v>1263</v>
      </c>
      <c r="E80" s="1" t="s">
        <v>1195</v>
      </c>
      <c r="F80" s="1"/>
      <c r="G80" s="1" t="s">
        <v>703</v>
      </c>
      <c r="H80" s="1" t="s">
        <v>1264</v>
      </c>
    </row>
    <row r="81" spans="1:8" ht="41.4" x14ac:dyDescent="0.3">
      <c r="A81" s="32">
        <v>77</v>
      </c>
      <c r="B81" s="1" t="s">
        <v>28</v>
      </c>
      <c r="C81" s="1">
        <v>1150</v>
      </c>
      <c r="D81" s="1" t="s">
        <v>1232</v>
      </c>
      <c r="E81" s="1" t="s">
        <v>1195</v>
      </c>
      <c r="F81" s="1"/>
      <c r="G81" s="1" t="s">
        <v>703</v>
      </c>
      <c r="H81" s="1" t="s">
        <v>555</v>
      </c>
    </row>
    <row r="82" spans="1:8" ht="27.6" x14ac:dyDescent="0.3">
      <c r="A82" s="32">
        <v>78</v>
      </c>
      <c r="B82" s="1" t="s">
        <v>28</v>
      </c>
      <c r="C82" s="1">
        <v>142</v>
      </c>
      <c r="D82" s="1" t="s">
        <v>1261</v>
      </c>
      <c r="E82" s="1" t="s">
        <v>1195</v>
      </c>
      <c r="F82" s="1"/>
      <c r="G82" s="1" t="s">
        <v>703</v>
      </c>
      <c r="H82" s="1" t="s">
        <v>428</v>
      </c>
    </row>
    <row r="83" spans="1:8" ht="27.6" x14ac:dyDescent="0.3">
      <c r="A83" s="32">
        <v>79</v>
      </c>
      <c r="B83" s="1" t="s">
        <v>28</v>
      </c>
      <c r="C83" s="1">
        <v>1437</v>
      </c>
      <c r="D83" s="1" t="s">
        <v>1231</v>
      </c>
      <c r="E83" s="1" t="s">
        <v>1195</v>
      </c>
      <c r="F83" s="1"/>
      <c r="G83" s="1" t="s">
        <v>703</v>
      </c>
      <c r="H83" s="1" t="s">
        <v>556</v>
      </c>
    </row>
    <row r="84" spans="1:8" ht="27.6" x14ac:dyDescent="0.3">
      <c r="A84" s="32">
        <v>80</v>
      </c>
      <c r="B84" s="1" t="s">
        <v>28</v>
      </c>
      <c r="C84" s="1">
        <v>1450</v>
      </c>
      <c r="D84" s="1" t="s">
        <v>1229</v>
      </c>
      <c r="E84" s="1" t="s">
        <v>1195</v>
      </c>
      <c r="F84" s="1"/>
      <c r="G84" s="1" t="s">
        <v>703</v>
      </c>
      <c r="H84" s="1" t="s">
        <v>558</v>
      </c>
    </row>
    <row r="85" spans="1:8" ht="41.4" x14ac:dyDescent="0.3">
      <c r="A85" s="32">
        <v>81</v>
      </c>
      <c r="B85" s="1" t="s">
        <v>28</v>
      </c>
      <c r="C85" s="1">
        <v>1474</v>
      </c>
      <c r="D85" s="1" t="s">
        <v>1227</v>
      </c>
      <c r="E85" s="1" t="s">
        <v>1195</v>
      </c>
      <c r="F85" s="1"/>
      <c r="G85" s="1" t="s">
        <v>703</v>
      </c>
      <c r="H85" s="1" t="s">
        <v>1228</v>
      </c>
    </row>
    <row r="86" spans="1:8" ht="27.6" x14ac:dyDescent="0.3">
      <c r="A86" s="32">
        <v>82</v>
      </c>
      <c r="B86" s="1" t="s">
        <v>28</v>
      </c>
      <c r="C86" s="1">
        <v>1712</v>
      </c>
      <c r="D86" s="1" t="s">
        <v>1230</v>
      </c>
      <c r="E86" s="1" t="s">
        <v>1195</v>
      </c>
      <c r="F86" s="1"/>
      <c r="G86" s="1" t="s">
        <v>703</v>
      </c>
      <c r="H86" s="1" t="s">
        <v>557</v>
      </c>
    </row>
    <row r="87" spans="1:8" ht="41.4" x14ac:dyDescent="0.3">
      <c r="A87" s="32">
        <v>83</v>
      </c>
      <c r="B87" s="1" t="s">
        <v>28</v>
      </c>
      <c r="C87" s="1">
        <v>392</v>
      </c>
      <c r="D87" s="1" t="s">
        <v>1258</v>
      </c>
      <c r="E87" s="1" t="s">
        <v>1195</v>
      </c>
      <c r="F87" s="1"/>
      <c r="G87" s="1" t="s">
        <v>703</v>
      </c>
      <c r="H87" s="1" t="s">
        <v>1259</v>
      </c>
    </row>
    <row r="88" spans="1:8" ht="27.6" x14ac:dyDescent="0.3">
      <c r="A88" s="32">
        <v>84</v>
      </c>
      <c r="B88" s="1" t="s">
        <v>28</v>
      </c>
      <c r="C88" s="1">
        <v>400</v>
      </c>
      <c r="D88" s="1" t="s">
        <v>1612</v>
      </c>
      <c r="E88" s="1" t="s">
        <v>1195</v>
      </c>
      <c r="F88" s="1"/>
      <c r="G88" s="1" t="s">
        <v>703</v>
      </c>
      <c r="H88" s="1" t="s">
        <v>423</v>
      </c>
    </row>
    <row r="89" spans="1:8" ht="27.6" x14ac:dyDescent="0.3">
      <c r="A89" s="32">
        <v>85</v>
      </c>
      <c r="B89" s="1" t="s">
        <v>28</v>
      </c>
      <c r="C89" s="1">
        <v>594</v>
      </c>
      <c r="D89" s="1" t="s">
        <v>1233</v>
      </c>
      <c r="E89" s="1" t="s">
        <v>1195</v>
      </c>
      <c r="F89" s="1"/>
      <c r="G89" s="1" t="s">
        <v>703</v>
      </c>
      <c r="H89" s="1" t="s">
        <v>1234</v>
      </c>
    </row>
    <row r="90" spans="1:8" ht="41.4" x14ac:dyDescent="0.3">
      <c r="A90" s="32">
        <v>86</v>
      </c>
      <c r="B90" s="1" t="s">
        <v>28</v>
      </c>
      <c r="C90" s="1">
        <v>716</v>
      </c>
      <c r="D90" s="1" t="s">
        <v>1235</v>
      </c>
      <c r="E90" s="1" t="s">
        <v>1195</v>
      </c>
      <c r="F90" s="1"/>
      <c r="G90" s="1" t="s">
        <v>703</v>
      </c>
      <c r="H90" s="1" t="s">
        <v>553</v>
      </c>
    </row>
    <row r="91" spans="1:8" ht="41.4" x14ac:dyDescent="0.3">
      <c r="A91" s="32">
        <v>87</v>
      </c>
      <c r="B91" s="1" t="s">
        <v>28</v>
      </c>
      <c r="C91" s="1">
        <v>734</v>
      </c>
      <c r="D91" s="1" t="s">
        <v>1255</v>
      </c>
      <c r="E91" s="1" t="s">
        <v>1195</v>
      </c>
      <c r="F91" s="1"/>
      <c r="G91" s="1" t="s">
        <v>703</v>
      </c>
      <c r="H91" s="1" t="s">
        <v>433</v>
      </c>
    </row>
    <row r="92" spans="1:8" ht="27.6" x14ac:dyDescent="0.3">
      <c r="A92" s="32">
        <v>88</v>
      </c>
      <c r="B92" s="1" t="s">
        <v>29</v>
      </c>
      <c r="C92" s="1">
        <v>4002</v>
      </c>
      <c r="D92" s="1" t="s">
        <v>1246</v>
      </c>
      <c r="E92" s="1" t="s">
        <v>462</v>
      </c>
      <c r="F92" s="1"/>
      <c r="G92" s="1" t="s">
        <v>703</v>
      </c>
      <c r="H92" s="1" t="s">
        <v>455</v>
      </c>
    </row>
    <row r="93" spans="1:8" ht="55.2" x14ac:dyDescent="0.3">
      <c r="A93" s="32">
        <v>89</v>
      </c>
      <c r="B93" s="1" t="s">
        <v>29</v>
      </c>
      <c r="C93" s="1">
        <v>1043</v>
      </c>
      <c r="D93" s="1" t="s">
        <v>1215</v>
      </c>
      <c r="E93" s="1" t="s">
        <v>577</v>
      </c>
      <c r="F93" s="1"/>
      <c r="G93" s="1" t="s">
        <v>703</v>
      </c>
      <c r="H93" s="1" t="s">
        <v>580</v>
      </c>
    </row>
    <row r="94" spans="1:8" ht="27.6" x14ac:dyDescent="0.3">
      <c r="A94" s="32">
        <v>90</v>
      </c>
      <c r="B94" s="1" t="s">
        <v>29</v>
      </c>
      <c r="C94" s="1">
        <v>1403</v>
      </c>
      <c r="D94" s="1" t="s">
        <v>1212</v>
      </c>
      <c r="E94" s="1" t="s">
        <v>1214</v>
      </c>
      <c r="F94" s="1"/>
      <c r="G94" s="1" t="s">
        <v>703</v>
      </c>
      <c r="H94" s="1" t="s">
        <v>1213</v>
      </c>
    </row>
    <row r="95" spans="1:8" ht="27.6" x14ac:dyDescent="0.3">
      <c r="A95" s="32">
        <v>91</v>
      </c>
      <c r="B95" s="1" t="s">
        <v>29</v>
      </c>
      <c r="C95" s="1">
        <v>1409</v>
      </c>
      <c r="D95" s="1" t="s">
        <v>1249</v>
      </c>
      <c r="E95" s="1"/>
      <c r="F95" s="1"/>
      <c r="G95" s="1" t="s">
        <v>703</v>
      </c>
      <c r="H95" s="1" t="s">
        <v>439</v>
      </c>
    </row>
    <row r="96" spans="1:8" ht="41.4" x14ac:dyDescent="0.3">
      <c r="A96" s="32">
        <v>92</v>
      </c>
      <c r="B96" s="1" t="s">
        <v>29</v>
      </c>
      <c r="C96" s="1">
        <v>1471</v>
      </c>
      <c r="D96" s="1" t="s">
        <v>1243</v>
      </c>
      <c r="E96" s="1" t="s">
        <v>463</v>
      </c>
      <c r="F96" s="1"/>
      <c r="G96" s="1" t="s">
        <v>703</v>
      </c>
      <c r="H96" s="1" t="s">
        <v>459</v>
      </c>
    </row>
    <row r="97" spans="1:8" ht="69" x14ac:dyDescent="0.3">
      <c r="A97" s="32">
        <v>93</v>
      </c>
      <c r="B97" s="1" t="s">
        <v>29</v>
      </c>
      <c r="C97" s="1">
        <v>1478</v>
      </c>
      <c r="D97" s="1" t="s">
        <v>1210</v>
      </c>
      <c r="E97" s="1" t="s">
        <v>569</v>
      </c>
      <c r="F97" s="1"/>
      <c r="G97" s="1" t="s">
        <v>703</v>
      </c>
      <c r="H97" s="1" t="s">
        <v>582</v>
      </c>
    </row>
    <row r="98" spans="1:8" ht="41.4" x14ac:dyDescent="0.3">
      <c r="A98" s="32">
        <v>94</v>
      </c>
      <c r="B98" s="1" t="s">
        <v>29</v>
      </c>
      <c r="C98" s="1">
        <v>2003</v>
      </c>
      <c r="D98" s="1" t="s">
        <v>1494</v>
      </c>
      <c r="E98" s="1" t="s">
        <v>461</v>
      </c>
      <c r="F98" s="1"/>
      <c r="G98" s="1" t="s">
        <v>703</v>
      </c>
      <c r="H98" s="1" t="s">
        <v>457</v>
      </c>
    </row>
    <row r="99" spans="1:8" ht="27.6" x14ac:dyDescent="0.3">
      <c r="A99" s="32">
        <v>95</v>
      </c>
      <c r="B99" s="1" t="s">
        <v>29</v>
      </c>
      <c r="C99" s="1">
        <v>2680</v>
      </c>
      <c r="D99" s="1" t="s">
        <v>1250</v>
      </c>
      <c r="E99" s="1"/>
      <c r="F99" s="1"/>
      <c r="G99" s="1" t="s">
        <v>703</v>
      </c>
      <c r="H99" s="1" t="s">
        <v>438</v>
      </c>
    </row>
    <row r="100" spans="1:8" ht="41.4" x14ac:dyDescent="0.3">
      <c r="A100" s="32">
        <v>96</v>
      </c>
      <c r="B100" s="1" t="s">
        <v>29</v>
      </c>
      <c r="C100" s="1">
        <v>276</v>
      </c>
      <c r="D100" s="1" t="s">
        <v>1211</v>
      </c>
      <c r="E100" s="1" t="s">
        <v>567</v>
      </c>
      <c r="F100" s="1"/>
      <c r="G100" s="1" t="s">
        <v>703</v>
      </c>
      <c r="H100" s="1" t="s">
        <v>581</v>
      </c>
    </row>
    <row r="101" spans="1:8" ht="55.2" x14ac:dyDescent="0.3">
      <c r="A101" s="32">
        <v>97</v>
      </c>
      <c r="B101" s="1" t="s">
        <v>29</v>
      </c>
      <c r="C101" s="1">
        <v>434</v>
      </c>
      <c r="D101" s="1" t="s">
        <v>1245</v>
      </c>
      <c r="E101" s="1" t="s">
        <v>50</v>
      </c>
      <c r="F101" s="1"/>
      <c r="G101" s="1" t="s">
        <v>703</v>
      </c>
      <c r="H101" s="1" t="s">
        <v>456</v>
      </c>
    </row>
    <row r="102" spans="1:8" ht="27.6" x14ac:dyDescent="0.3">
      <c r="A102" s="32">
        <v>98</v>
      </c>
      <c r="B102" s="1" t="s">
        <v>29</v>
      </c>
      <c r="C102" s="1">
        <v>4445</v>
      </c>
      <c r="D102" s="1" t="s">
        <v>1252</v>
      </c>
      <c r="E102" s="1" t="s">
        <v>46</v>
      </c>
      <c r="F102" s="1"/>
      <c r="G102" s="1" t="s">
        <v>703</v>
      </c>
      <c r="H102" s="1" t="s">
        <v>426</v>
      </c>
    </row>
    <row r="103" spans="1:8" ht="41.4" x14ac:dyDescent="0.3">
      <c r="A103" s="32">
        <v>99</v>
      </c>
      <c r="B103" s="1" t="s">
        <v>29</v>
      </c>
      <c r="C103" s="1">
        <v>4536</v>
      </c>
      <c r="D103" s="1" t="s">
        <v>1216</v>
      </c>
      <c r="E103" s="1" t="s">
        <v>567</v>
      </c>
      <c r="F103" s="1"/>
      <c r="G103" s="1" t="s">
        <v>703</v>
      </c>
      <c r="H103" s="1" t="s">
        <v>579</v>
      </c>
    </row>
    <row r="104" spans="1:8" ht="55.2" x14ac:dyDescent="0.3">
      <c r="A104" s="32">
        <v>100</v>
      </c>
      <c r="B104" s="1" t="s">
        <v>29</v>
      </c>
      <c r="C104" s="1">
        <v>4816</v>
      </c>
      <c r="D104" s="1" t="s">
        <v>1244</v>
      </c>
      <c r="E104" s="1" t="s">
        <v>461</v>
      </c>
      <c r="F104" s="1"/>
      <c r="G104" s="1" t="s">
        <v>703</v>
      </c>
      <c r="H104" s="1" t="s">
        <v>458</v>
      </c>
    </row>
    <row r="105" spans="1:8" ht="55.2" x14ac:dyDescent="0.3">
      <c r="A105" s="32">
        <v>101</v>
      </c>
      <c r="B105" s="1" t="s">
        <v>29</v>
      </c>
      <c r="C105" s="1">
        <v>1043</v>
      </c>
      <c r="D105" s="1" t="s">
        <v>1251</v>
      </c>
      <c r="E105" s="1" t="s">
        <v>1623</v>
      </c>
      <c r="F105" s="1"/>
      <c r="G105" s="1" t="s">
        <v>703</v>
      </c>
      <c r="H105" s="1" t="s">
        <v>437</v>
      </c>
    </row>
    <row r="106" spans="1:8" ht="27.6" x14ac:dyDescent="0.3">
      <c r="A106" s="32">
        <v>101</v>
      </c>
      <c r="B106" s="1" t="s">
        <v>29</v>
      </c>
      <c r="C106" s="1">
        <v>3100</v>
      </c>
      <c r="D106" s="69">
        <v>43794</v>
      </c>
      <c r="E106" s="1" t="s">
        <v>1623</v>
      </c>
      <c r="F106" s="1"/>
      <c r="G106" s="1" t="s">
        <v>703</v>
      </c>
      <c r="H106" s="1" t="s">
        <v>457</v>
      </c>
    </row>
  </sheetData>
  <sortState xmlns:xlrd2="http://schemas.microsoft.com/office/spreadsheetml/2017/richdata2" ref="B59:H111">
    <sortCondition ref="B59:B111"/>
  </sortState>
  <mergeCells count="9">
    <mergeCell ref="A1:H1"/>
    <mergeCell ref="A2:H2"/>
    <mergeCell ref="A3:A4"/>
    <mergeCell ref="B3:B4"/>
    <mergeCell ref="C3:C4"/>
    <mergeCell ref="E3:E4"/>
    <mergeCell ref="H3:H4"/>
    <mergeCell ref="D3:D4"/>
    <mergeCell ref="F3:G3"/>
  </mergeCells>
  <dataValidations count="1">
    <dataValidation type="list" allowBlank="1" showInputMessage="1" showErrorMessage="1" errorTitle="Error en tipo de documento" error="Seleccione el tipo de documento de la lista." sqref="C54" xr:uid="{00000000-0002-0000-0E00-000000000000}">
      <formula1>Tipo_documento</formula1>
    </dataValidation>
  </dataValidations>
  <hyperlinks>
    <hyperlink ref="H10" r:id="rId1" location="0" display="http://calsegen01.alcaldiabogota.gov.co:7772/sisjur/normas/Norma1.jsp?i=304 - 0" xr:uid="{00000000-0004-0000-0E00-000000000000}"/>
    <hyperlink ref="H35" r:id="rId2" location="1" display="http://www.icbf.gov.co/cargues/avance/docs/resolucion_contaduria_rg040000.htm - 1" xr:uid="{00000000-0004-0000-0E00-000001000000}"/>
    <hyperlink ref="H93" r:id="rId3" location="1" display="http://www.icbf.gov.co/cargues/avance/docs/resolucion_contaduria_rg040000.htm - 1" xr:uid="{00000000-0004-0000-0E00-000002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6843D-DC57-452A-984F-99A1909A14ED}">
  <dimension ref="A1:H142"/>
  <sheetViews>
    <sheetView workbookViewId="0">
      <pane xSplit="5" ySplit="4" topLeftCell="F24" activePane="bottomRight" state="frozen"/>
      <selection activeCell="C5" sqref="C5"/>
      <selection pane="topRight" activeCell="C5" sqref="C5"/>
      <selection pane="bottomLeft" activeCell="C5" sqref="C5"/>
      <selection pane="bottomRight" activeCell="E32" sqref="E32"/>
    </sheetView>
  </sheetViews>
  <sheetFormatPr baseColWidth="10" defaultColWidth="11.44140625" defaultRowHeight="13.8" x14ac:dyDescent="0.25"/>
  <cols>
    <col min="1" max="1" width="4.5546875" style="6" bestFit="1" customWidth="1"/>
    <col min="2" max="2" width="23.5546875" style="27" bestFit="1" customWidth="1"/>
    <col min="3" max="3" width="13.5546875" style="6" bestFit="1" customWidth="1"/>
    <col min="4" max="4" width="8.109375" style="6" bestFit="1" customWidth="1"/>
    <col min="5" max="5" width="44.88671875" style="6" customWidth="1"/>
    <col min="6" max="6" width="10.88671875" style="6" customWidth="1"/>
    <col min="7" max="7" width="10.5546875" style="6" bestFit="1" customWidth="1"/>
    <col min="8" max="8" width="87.33203125" style="6" customWidth="1"/>
    <col min="9" max="16384" width="11.44140625" style="6"/>
  </cols>
  <sheetData>
    <row r="1" spans="1:8" ht="14.4" thickBot="1" x14ac:dyDescent="0.3">
      <c r="A1" s="139" t="s">
        <v>1439</v>
      </c>
      <c r="B1" s="140"/>
      <c r="C1" s="140"/>
      <c r="D1" s="140"/>
      <c r="E1" s="140"/>
      <c r="F1" s="140"/>
      <c r="G1" s="140"/>
      <c r="H1" s="141"/>
    </row>
    <row r="2" spans="1:8" ht="14.4" thickBot="1" x14ac:dyDescent="0.3">
      <c r="A2" s="139" t="s">
        <v>2077</v>
      </c>
      <c r="B2" s="140"/>
      <c r="C2" s="140"/>
      <c r="D2" s="140"/>
      <c r="E2" s="140"/>
      <c r="F2" s="140"/>
      <c r="G2" s="140"/>
      <c r="H2" s="141"/>
    </row>
    <row r="3" spans="1:8" ht="14.4" thickBot="1" x14ac:dyDescent="0.3">
      <c r="A3" s="160" t="s">
        <v>0</v>
      </c>
      <c r="B3" s="160" t="s">
        <v>5</v>
      </c>
      <c r="C3" s="160" t="s">
        <v>1615</v>
      </c>
      <c r="D3" s="160" t="s">
        <v>3</v>
      </c>
      <c r="E3" s="160" t="s">
        <v>1</v>
      </c>
      <c r="F3" s="162" t="s">
        <v>700</v>
      </c>
      <c r="G3" s="163"/>
      <c r="H3" s="160" t="s">
        <v>2</v>
      </c>
    </row>
    <row r="4" spans="1:8" ht="14.4" thickBot="1" x14ac:dyDescent="0.3">
      <c r="A4" s="161"/>
      <c r="B4" s="161"/>
      <c r="C4" s="161"/>
      <c r="D4" s="161"/>
      <c r="E4" s="161"/>
      <c r="F4" s="39" t="s">
        <v>701</v>
      </c>
      <c r="G4" s="39" t="s">
        <v>702</v>
      </c>
      <c r="H4" s="161"/>
    </row>
    <row r="5" spans="1:8" x14ac:dyDescent="0.25">
      <c r="A5" s="33">
        <v>1</v>
      </c>
      <c r="B5" s="31" t="s">
        <v>293</v>
      </c>
      <c r="C5" s="34">
        <v>527</v>
      </c>
      <c r="D5" s="34">
        <v>1999</v>
      </c>
      <c r="E5" s="31" t="s">
        <v>389</v>
      </c>
      <c r="F5" s="31"/>
      <c r="G5" s="31" t="s">
        <v>722</v>
      </c>
      <c r="H5" s="31" t="s">
        <v>33</v>
      </c>
    </row>
    <row r="6" spans="1:8" ht="27.6" x14ac:dyDescent="0.25">
      <c r="A6" s="10">
        <v>2</v>
      </c>
      <c r="B6" s="1" t="s">
        <v>293</v>
      </c>
      <c r="C6" s="11" t="s">
        <v>711</v>
      </c>
      <c r="D6" s="11" t="s">
        <v>712</v>
      </c>
      <c r="E6" s="1" t="s">
        <v>389</v>
      </c>
      <c r="F6" s="1"/>
      <c r="G6" s="1" t="s">
        <v>722</v>
      </c>
      <c r="H6" s="12" t="s">
        <v>713</v>
      </c>
    </row>
    <row r="7" spans="1:8" ht="55.2" x14ac:dyDescent="0.25">
      <c r="A7" s="33">
        <v>3</v>
      </c>
      <c r="B7" s="1" t="s">
        <v>293</v>
      </c>
      <c r="C7" s="11">
        <v>1266</v>
      </c>
      <c r="D7" s="11">
        <v>2008</v>
      </c>
      <c r="E7" s="1" t="s">
        <v>389</v>
      </c>
      <c r="F7" s="1"/>
      <c r="G7" s="1" t="s">
        <v>722</v>
      </c>
      <c r="H7" s="14" t="s">
        <v>714</v>
      </c>
    </row>
    <row r="8" spans="1:8" x14ac:dyDescent="0.25">
      <c r="A8" s="10">
        <v>4</v>
      </c>
      <c r="B8" s="1" t="s">
        <v>293</v>
      </c>
      <c r="C8" s="11">
        <v>1581</v>
      </c>
      <c r="D8" s="11">
        <v>2012</v>
      </c>
      <c r="E8" s="1" t="s">
        <v>389</v>
      </c>
      <c r="F8" s="1"/>
      <c r="G8" s="1" t="s">
        <v>722</v>
      </c>
      <c r="H8" s="15" t="s">
        <v>715</v>
      </c>
    </row>
    <row r="9" spans="1:8" ht="55.2" x14ac:dyDescent="0.25">
      <c r="A9" s="33">
        <v>5</v>
      </c>
      <c r="B9" s="1" t="s">
        <v>293</v>
      </c>
      <c r="C9" s="11">
        <v>1273</v>
      </c>
      <c r="D9" s="11">
        <v>2009</v>
      </c>
      <c r="E9" s="1" t="s">
        <v>389</v>
      </c>
      <c r="F9" s="1"/>
      <c r="G9" s="1" t="s">
        <v>722</v>
      </c>
      <c r="H9" s="15" t="s">
        <v>716</v>
      </c>
    </row>
    <row r="10" spans="1:8" ht="27.6" x14ac:dyDescent="0.25">
      <c r="A10" s="10">
        <v>6</v>
      </c>
      <c r="B10" s="1" t="s">
        <v>293</v>
      </c>
      <c r="C10" s="11">
        <v>1712</v>
      </c>
      <c r="D10" s="11">
        <v>2014</v>
      </c>
      <c r="E10" s="1" t="s">
        <v>389</v>
      </c>
      <c r="F10" s="8"/>
      <c r="G10" s="1" t="s">
        <v>722</v>
      </c>
      <c r="H10" s="1" t="s">
        <v>1458</v>
      </c>
    </row>
    <row r="11" spans="1:8" x14ac:dyDescent="0.25">
      <c r="A11" s="33">
        <v>7</v>
      </c>
      <c r="B11" s="1" t="s">
        <v>38</v>
      </c>
      <c r="C11" s="11">
        <v>2693</v>
      </c>
      <c r="D11" s="11" t="s">
        <v>639</v>
      </c>
      <c r="E11" s="1" t="s">
        <v>6</v>
      </c>
      <c r="F11" s="8"/>
      <c r="G11" s="1" t="s">
        <v>722</v>
      </c>
      <c r="H11" s="1" t="s">
        <v>34</v>
      </c>
    </row>
    <row r="12" spans="1:8" ht="27.6" x14ac:dyDescent="0.25">
      <c r="A12" s="10">
        <v>8</v>
      </c>
      <c r="B12" s="1" t="s">
        <v>38</v>
      </c>
      <c r="C12" s="11" t="s">
        <v>717</v>
      </c>
      <c r="D12" s="11">
        <v>2014</v>
      </c>
      <c r="E12" s="1" t="s">
        <v>6</v>
      </c>
      <c r="F12" s="8"/>
      <c r="G12" s="1" t="s">
        <v>722</v>
      </c>
      <c r="H12" s="13" t="s">
        <v>718</v>
      </c>
    </row>
    <row r="13" spans="1:8" ht="27.6" x14ac:dyDescent="0.25">
      <c r="A13" s="33">
        <v>9</v>
      </c>
      <c r="B13" s="1" t="s">
        <v>38</v>
      </c>
      <c r="C13" s="11">
        <v>1078</v>
      </c>
      <c r="D13" s="11">
        <v>2015</v>
      </c>
      <c r="E13" s="1" t="s">
        <v>6</v>
      </c>
      <c r="F13" s="8"/>
      <c r="G13" s="1" t="s">
        <v>722</v>
      </c>
      <c r="H13" s="1" t="s">
        <v>36</v>
      </c>
    </row>
    <row r="14" spans="1:8" ht="55.2" x14ac:dyDescent="0.25">
      <c r="A14" s="10">
        <v>10</v>
      </c>
      <c r="B14" s="1" t="s">
        <v>38</v>
      </c>
      <c r="C14" s="11">
        <v>415</v>
      </c>
      <c r="D14" s="11">
        <v>2016</v>
      </c>
      <c r="E14" s="1" t="s">
        <v>6</v>
      </c>
      <c r="F14" s="8"/>
      <c r="G14" s="1" t="s">
        <v>722</v>
      </c>
      <c r="H14" s="12" t="s">
        <v>719</v>
      </c>
    </row>
    <row r="15" spans="1:8" x14ac:dyDescent="0.25">
      <c r="A15" s="33">
        <v>11</v>
      </c>
      <c r="B15" s="1" t="s">
        <v>39</v>
      </c>
      <c r="C15" s="11">
        <v>1995</v>
      </c>
      <c r="D15" s="11">
        <v>1999</v>
      </c>
      <c r="E15" s="10" t="s">
        <v>8</v>
      </c>
      <c r="F15" s="9"/>
      <c r="G15" s="1" t="s">
        <v>722</v>
      </c>
      <c r="H15" s="1" t="s">
        <v>216</v>
      </c>
    </row>
    <row r="16" spans="1:8" x14ac:dyDescent="0.25">
      <c r="A16" s="10">
        <v>12</v>
      </c>
      <c r="B16" s="1" t="s">
        <v>39</v>
      </c>
      <c r="C16" s="11">
        <v>1552</v>
      </c>
      <c r="D16" s="11">
        <v>2013</v>
      </c>
      <c r="E16" s="10" t="s">
        <v>8</v>
      </c>
      <c r="F16" s="8"/>
      <c r="G16" s="1" t="s">
        <v>722</v>
      </c>
      <c r="H16" s="1" t="s">
        <v>35</v>
      </c>
    </row>
    <row r="17" spans="1:8" x14ac:dyDescent="0.25">
      <c r="A17" s="33">
        <v>13</v>
      </c>
      <c r="B17" s="32" t="s">
        <v>293</v>
      </c>
      <c r="C17" s="31">
        <v>9</v>
      </c>
      <c r="D17" s="32">
        <v>1979</v>
      </c>
      <c r="E17" s="31" t="s">
        <v>503</v>
      </c>
      <c r="F17" s="31"/>
      <c r="G17" s="31" t="s">
        <v>703</v>
      </c>
      <c r="H17" s="36" t="s">
        <v>41</v>
      </c>
    </row>
    <row r="18" spans="1:8" x14ac:dyDescent="0.25">
      <c r="A18" s="10">
        <v>14</v>
      </c>
      <c r="B18" s="12" t="s">
        <v>293</v>
      </c>
      <c r="C18" s="1">
        <v>23</v>
      </c>
      <c r="D18" s="12">
        <v>1981</v>
      </c>
      <c r="E18" s="1" t="s">
        <v>503</v>
      </c>
      <c r="F18" s="1"/>
      <c r="G18" s="1" t="s">
        <v>703</v>
      </c>
      <c r="H18" s="3" t="s">
        <v>41</v>
      </c>
    </row>
    <row r="19" spans="1:8" x14ac:dyDescent="0.25">
      <c r="A19" s="33">
        <v>15</v>
      </c>
      <c r="B19" s="12" t="s">
        <v>28</v>
      </c>
      <c r="C19" s="1">
        <v>23</v>
      </c>
      <c r="D19" s="12">
        <v>1982</v>
      </c>
      <c r="E19" s="1" t="s">
        <v>503</v>
      </c>
      <c r="F19" s="1"/>
      <c r="G19" s="1" t="s">
        <v>703</v>
      </c>
      <c r="H19" s="3" t="s">
        <v>512</v>
      </c>
    </row>
    <row r="20" spans="1:8" ht="27.6" x14ac:dyDescent="0.25">
      <c r="A20" s="10">
        <v>16</v>
      </c>
      <c r="B20" s="12" t="s">
        <v>28</v>
      </c>
      <c r="C20" s="1">
        <v>84</v>
      </c>
      <c r="D20" s="12">
        <v>1989</v>
      </c>
      <c r="E20" s="1" t="s">
        <v>503</v>
      </c>
      <c r="F20" s="1"/>
      <c r="G20" s="1" t="s">
        <v>703</v>
      </c>
      <c r="H20" s="3" t="s">
        <v>513</v>
      </c>
    </row>
    <row r="21" spans="1:8" ht="41.4" x14ac:dyDescent="0.25">
      <c r="A21" s="33">
        <v>17</v>
      </c>
      <c r="B21" s="12" t="s">
        <v>28</v>
      </c>
      <c r="C21" s="1">
        <v>29</v>
      </c>
      <c r="D21" s="12">
        <v>1990</v>
      </c>
      <c r="E21" s="1" t="s">
        <v>503</v>
      </c>
      <c r="F21" s="1"/>
      <c r="G21" s="1" t="s">
        <v>703</v>
      </c>
      <c r="H21" s="3" t="s">
        <v>514</v>
      </c>
    </row>
    <row r="22" spans="1:8" x14ac:dyDescent="0.25">
      <c r="A22" s="10">
        <v>18</v>
      </c>
      <c r="B22" s="12" t="s">
        <v>293</v>
      </c>
      <c r="C22" s="1">
        <v>115</v>
      </c>
      <c r="D22" s="23">
        <v>34366</v>
      </c>
      <c r="E22" s="1" t="s">
        <v>389</v>
      </c>
      <c r="F22" s="1"/>
      <c r="G22" s="1" t="s">
        <v>722</v>
      </c>
      <c r="H22" s="3" t="s">
        <v>763</v>
      </c>
    </row>
    <row r="23" spans="1:8" ht="41.4" x14ac:dyDescent="0.25">
      <c r="A23" s="33">
        <v>19</v>
      </c>
      <c r="B23" s="12" t="s">
        <v>28</v>
      </c>
      <c r="C23" s="1">
        <v>383</v>
      </c>
      <c r="D23" s="12">
        <v>1997</v>
      </c>
      <c r="E23" s="1" t="s">
        <v>503</v>
      </c>
      <c r="F23" s="1"/>
      <c r="G23" s="1" t="s">
        <v>703</v>
      </c>
      <c r="H23" s="3" t="s">
        <v>1501</v>
      </c>
    </row>
    <row r="24" spans="1:8" ht="41.4" x14ac:dyDescent="0.25">
      <c r="A24" s="10">
        <v>20</v>
      </c>
      <c r="B24" s="12" t="s">
        <v>28</v>
      </c>
      <c r="C24" s="1">
        <v>1286</v>
      </c>
      <c r="D24" s="12">
        <v>2009</v>
      </c>
      <c r="E24" s="1" t="s">
        <v>503</v>
      </c>
      <c r="F24" s="1"/>
      <c r="G24" s="1" t="s">
        <v>703</v>
      </c>
      <c r="H24" s="3" t="s">
        <v>515</v>
      </c>
    </row>
    <row r="25" spans="1:8" ht="41.4" x14ac:dyDescent="0.25">
      <c r="A25" s="33">
        <v>21</v>
      </c>
      <c r="B25" s="12" t="s">
        <v>28</v>
      </c>
      <c r="C25" s="1">
        <v>1164</v>
      </c>
      <c r="D25" s="12">
        <v>2007</v>
      </c>
      <c r="E25" s="1" t="s">
        <v>503</v>
      </c>
      <c r="F25" s="1"/>
      <c r="G25" s="1" t="s">
        <v>703</v>
      </c>
      <c r="H25" s="3" t="s">
        <v>516</v>
      </c>
    </row>
    <row r="26" spans="1:8" ht="41.4" x14ac:dyDescent="0.25">
      <c r="A26" s="10">
        <v>22</v>
      </c>
      <c r="B26" s="12" t="s">
        <v>293</v>
      </c>
      <c r="C26" s="1">
        <v>1064</v>
      </c>
      <c r="D26" s="23">
        <v>38899</v>
      </c>
      <c r="E26" s="1" t="s">
        <v>389</v>
      </c>
      <c r="F26" s="1"/>
      <c r="G26" s="1" t="s">
        <v>722</v>
      </c>
      <c r="H26" s="3" t="s">
        <v>764</v>
      </c>
    </row>
    <row r="27" spans="1:8" x14ac:dyDescent="0.25">
      <c r="A27" s="33">
        <v>23</v>
      </c>
      <c r="B27" s="12" t="s">
        <v>28</v>
      </c>
      <c r="C27" s="1">
        <v>1188</v>
      </c>
      <c r="D27" s="12">
        <v>2008</v>
      </c>
      <c r="E27" s="1" t="s">
        <v>503</v>
      </c>
      <c r="F27" s="1"/>
      <c r="G27" s="1" t="s">
        <v>703</v>
      </c>
      <c r="H27" s="3" t="s">
        <v>517</v>
      </c>
    </row>
    <row r="28" spans="1:8" ht="27.6" x14ac:dyDescent="0.25">
      <c r="A28" s="10">
        <v>24</v>
      </c>
      <c r="B28" s="12" t="s">
        <v>28</v>
      </c>
      <c r="C28" s="1">
        <v>1438</v>
      </c>
      <c r="D28" s="12">
        <v>2011</v>
      </c>
      <c r="E28" s="1" t="s">
        <v>503</v>
      </c>
      <c r="F28" s="1"/>
      <c r="G28" s="1" t="s">
        <v>703</v>
      </c>
      <c r="H28" s="3" t="s">
        <v>518</v>
      </c>
    </row>
    <row r="29" spans="1:8" ht="27.6" x14ac:dyDescent="0.25">
      <c r="A29" s="33">
        <v>25</v>
      </c>
      <c r="B29" s="12" t="s">
        <v>28</v>
      </c>
      <c r="C29" s="1">
        <v>1917</v>
      </c>
      <c r="D29" s="12">
        <v>2018</v>
      </c>
      <c r="E29" s="1" t="s">
        <v>503</v>
      </c>
      <c r="F29" s="1"/>
      <c r="G29" s="1" t="s">
        <v>703</v>
      </c>
      <c r="H29" s="3" t="s">
        <v>519</v>
      </c>
    </row>
    <row r="30" spans="1:8" ht="41.4" x14ac:dyDescent="0.25">
      <c r="A30" s="10">
        <v>26</v>
      </c>
      <c r="B30" s="12" t="s">
        <v>28</v>
      </c>
      <c r="C30" s="1">
        <v>1780</v>
      </c>
      <c r="D30" s="12">
        <v>2016</v>
      </c>
      <c r="E30" s="1" t="s">
        <v>503</v>
      </c>
      <c r="F30" s="1"/>
      <c r="G30" s="1" t="s">
        <v>703</v>
      </c>
      <c r="H30" s="3" t="s">
        <v>520</v>
      </c>
    </row>
    <row r="31" spans="1:8" ht="27.6" x14ac:dyDescent="0.25">
      <c r="A31" s="33">
        <v>27</v>
      </c>
      <c r="B31" s="12" t="s">
        <v>4</v>
      </c>
      <c r="C31" s="1">
        <v>393</v>
      </c>
      <c r="D31" s="12">
        <v>1991</v>
      </c>
      <c r="E31" s="1" t="s">
        <v>521</v>
      </c>
      <c r="F31" s="1"/>
      <c r="G31" s="1" t="s">
        <v>703</v>
      </c>
      <c r="H31" s="3" t="s">
        <v>522</v>
      </c>
    </row>
    <row r="32" spans="1:8" ht="41.4" x14ac:dyDescent="0.25">
      <c r="A32" s="10">
        <v>28</v>
      </c>
      <c r="B32" s="12" t="s">
        <v>4</v>
      </c>
      <c r="C32" s="1">
        <v>585</v>
      </c>
      <c r="D32" s="12">
        <v>1991</v>
      </c>
      <c r="E32" s="1" t="s">
        <v>521</v>
      </c>
      <c r="F32" s="1"/>
      <c r="G32" s="1" t="s">
        <v>703</v>
      </c>
      <c r="H32" s="3" t="s">
        <v>523</v>
      </c>
    </row>
    <row r="33" spans="1:8" ht="27.6" x14ac:dyDescent="0.25">
      <c r="A33" s="33">
        <v>29</v>
      </c>
      <c r="B33" s="12" t="s">
        <v>4</v>
      </c>
      <c r="C33" s="1">
        <v>591</v>
      </c>
      <c r="D33" s="12">
        <v>1991</v>
      </c>
      <c r="E33" s="1" t="s">
        <v>521</v>
      </c>
      <c r="F33" s="1"/>
      <c r="G33" s="1" t="s">
        <v>703</v>
      </c>
      <c r="H33" s="3" t="s">
        <v>524</v>
      </c>
    </row>
    <row r="34" spans="1:8" ht="41.4" x14ac:dyDescent="0.25">
      <c r="A34" s="10">
        <v>30</v>
      </c>
      <c r="B34" s="22" t="s">
        <v>4</v>
      </c>
      <c r="C34" s="22">
        <v>662</v>
      </c>
      <c r="D34" s="22">
        <v>2020</v>
      </c>
      <c r="E34" s="22" t="s">
        <v>511</v>
      </c>
      <c r="F34" s="22"/>
      <c r="G34" s="22" t="s">
        <v>703</v>
      </c>
      <c r="H34" s="24" t="s">
        <v>807</v>
      </c>
    </row>
    <row r="35" spans="1:8" ht="55.2" x14ac:dyDescent="0.25">
      <c r="A35" s="33">
        <v>31</v>
      </c>
      <c r="B35" s="12" t="s">
        <v>4</v>
      </c>
      <c r="C35" s="1">
        <v>2934</v>
      </c>
      <c r="D35" s="12">
        <v>1994</v>
      </c>
      <c r="E35" s="1" t="s">
        <v>521</v>
      </c>
      <c r="F35" s="1"/>
      <c r="G35" s="1" t="s">
        <v>703</v>
      </c>
      <c r="H35" s="3" t="s">
        <v>525</v>
      </c>
    </row>
    <row r="36" spans="1:8" x14ac:dyDescent="0.25">
      <c r="A36" s="10">
        <v>32</v>
      </c>
      <c r="B36" s="12" t="s">
        <v>4</v>
      </c>
      <c r="C36" s="1">
        <v>2200</v>
      </c>
      <c r="D36" s="12">
        <v>2005</v>
      </c>
      <c r="E36" s="1" t="s">
        <v>521</v>
      </c>
      <c r="F36" s="1"/>
      <c r="G36" s="1" t="s">
        <v>703</v>
      </c>
      <c r="H36" s="3" t="s">
        <v>526</v>
      </c>
    </row>
    <row r="37" spans="1:8" ht="55.2" x14ac:dyDescent="0.25">
      <c r="A37" s="33">
        <v>33</v>
      </c>
      <c r="B37" s="12" t="s">
        <v>290</v>
      </c>
      <c r="C37" s="12">
        <v>2685</v>
      </c>
      <c r="D37" s="12" t="s">
        <v>796</v>
      </c>
      <c r="E37" s="12" t="s">
        <v>61</v>
      </c>
      <c r="F37" s="12"/>
      <c r="G37" s="12" t="s">
        <v>722</v>
      </c>
      <c r="H37" s="25" t="s">
        <v>797</v>
      </c>
    </row>
    <row r="38" spans="1:8" ht="55.2" x14ac:dyDescent="0.25">
      <c r="A38" s="10">
        <v>34</v>
      </c>
      <c r="B38" s="12" t="s">
        <v>290</v>
      </c>
      <c r="C38" s="12">
        <v>1298</v>
      </c>
      <c r="D38" s="12" t="s">
        <v>798</v>
      </c>
      <c r="E38" s="12" t="s">
        <v>61</v>
      </c>
      <c r="F38" s="12"/>
      <c r="G38" s="12" t="s">
        <v>722</v>
      </c>
      <c r="H38" s="25" t="s">
        <v>799</v>
      </c>
    </row>
    <row r="39" spans="1:8" x14ac:dyDescent="0.25">
      <c r="A39" s="33">
        <v>35</v>
      </c>
      <c r="B39" s="12" t="s">
        <v>290</v>
      </c>
      <c r="C39" s="1">
        <v>2006</v>
      </c>
      <c r="D39" s="23">
        <v>39600</v>
      </c>
      <c r="E39" s="1" t="s">
        <v>63</v>
      </c>
      <c r="F39" s="1"/>
      <c r="G39" s="1" t="s">
        <v>722</v>
      </c>
      <c r="H39" s="3" t="s">
        <v>765</v>
      </c>
    </row>
    <row r="40" spans="1:8" ht="27.6" x14ac:dyDescent="0.25">
      <c r="A40" s="10">
        <v>36</v>
      </c>
      <c r="B40" s="12" t="s">
        <v>4</v>
      </c>
      <c r="C40" s="1">
        <v>4725</v>
      </c>
      <c r="D40" s="12">
        <v>2005</v>
      </c>
      <c r="E40" s="1" t="s">
        <v>521</v>
      </c>
      <c r="F40" s="1"/>
      <c r="G40" s="1" t="s">
        <v>703</v>
      </c>
      <c r="H40" s="3" t="s">
        <v>527</v>
      </c>
    </row>
    <row r="41" spans="1:8" ht="41.4" x14ac:dyDescent="0.25">
      <c r="A41" s="33">
        <v>37</v>
      </c>
      <c r="B41" s="12" t="s">
        <v>290</v>
      </c>
      <c r="C41" s="1">
        <v>367</v>
      </c>
      <c r="D41" s="23">
        <v>39845</v>
      </c>
      <c r="E41" s="1" t="s">
        <v>511</v>
      </c>
      <c r="F41" s="1"/>
      <c r="G41" s="1" t="s">
        <v>722</v>
      </c>
      <c r="H41" s="3" t="s">
        <v>771</v>
      </c>
    </row>
    <row r="42" spans="1:8" ht="27.6" x14ac:dyDescent="0.25">
      <c r="A42" s="10">
        <v>38</v>
      </c>
      <c r="B42" s="12" t="s">
        <v>4</v>
      </c>
      <c r="C42" s="1">
        <v>3275</v>
      </c>
      <c r="D42" s="12">
        <v>2009</v>
      </c>
      <c r="E42" s="1" t="s">
        <v>61</v>
      </c>
      <c r="F42" s="1"/>
      <c r="G42" s="1" t="s">
        <v>703</v>
      </c>
      <c r="H42" s="3" t="s">
        <v>528</v>
      </c>
    </row>
    <row r="43" spans="1:8" ht="27.6" x14ac:dyDescent="0.25">
      <c r="A43" s="33">
        <v>39</v>
      </c>
      <c r="B43" s="12" t="s">
        <v>4</v>
      </c>
      <c r="C43" s="1">
        <v>1437</v>
      </c>
      <c r="D43" s="12">
        <v>2014</v>
      </c>
      <c r="E43" s="1" t="s">
        <v>61</v>
      </c>
      <c r="F43" s="1"/>
      <c r="G43" s="1" t="s">
        <v>703</v>
      </c>
      <c r="H43" s="3" t="s">
        <v>529</v>
      </c>
    </row>
    <row r="44" spans="1:8" ht="41.4" x14ac:dyDescent="0.25">
      <c r="A44" s="10">
        <v>40</v>
      </c>
      <c r="B44" s="12" t="s">
        <v>4</v>
      </c>
      <c r="C44" s="1">
        <v>4904</v>
      </c>
      <c r="D44" s="12">
        <v>2009</v>
      </c>
      <c r="E44" s="1" t="s">
        <v>511</v>
      </c>
      <c r="F44" s="1"/>
      <c r="G44" s="1" t="s">
        <v>703</v>
      </c>
      <c r="H44" s="3" t="s">
        <v>530</v>
      </c>
    </row>
    <row r="45" spans="1:8" ht="27.6" x14ac:dyDescent="0.25">
      <c r="A45" s="33">
        <v>41</v>
      </c>
      <c r="B45" s="12" t="s">
        <v>4</v>
      </c>
      <c r="C45" s="1">
        <v>2376</v>
      </c>
      <c r="D45" s="12">
        <v>2010</v>
      </c>
      <c r="E45" s="1" t="s">
        <v>61</v>
      </c>
      <c r="F45" s="1"/>
      <c r="G45" s="1" t="s">
        <v>703</v>
      </c>
      <c r="H45" s="3" t="s">
        <v>531</v>
      </c>
    </row>
    <row r="46" spans="1:8" ht="41.4" x14ac:dyDescent="0.25">
      <c r="A46" s="10">
        <v>42</v>
      </c>
      <c r="B46" s="12" t="s">
        <v>4</v>
      </c>
      <c r="C46" s="1">
        <v>1965</v>
      </c>
      <c r="D46" s="23">
        <v>41518</v>
      </c>
      <c r="E46" s="1" t="s">
        <v>65</v>
      </c>
      <c r="F46" s="1"/>
      <c r="G46" s="1" t="s">
        <v>722</v>
      </c>
      <c r="H46" s="3" t="s">
        <v>783</v>
      </c>
    </row>
    <row r="47" spans="1:8" ht="41.4" x14ac:dyDescent="0.25">
      <c r="A47" s="33">
        <v>43</v>
      </c>
      <c r="B47" s="12" t="s">
        <v>4</v>
      </c>
      <c r="C47" s="1">
        <v>1075</v>
      </c>
      <c r="D47" s="12" t="s">
        <v>769</v>
      </c>
      <c r="E47" s="1" t="s">
        <v>511</v>
      </c>
      <c r="F47" s="1"/>
      <c r="G47" s="1" t="s">
        <v>722</v>
      </c>
      <c r="H47" s="3" t="s">
        <v>770</v>
      </c>
    </row>
    <row r="48" spans="1:8" ht="27.6" x14ac:dyDescent="0.25">
      <c r="A48" s="10">
        <v>44</v>
      </c>
      <c r="B48" s="12" t="s">
        <v>4</v>
      </c>
      <c r="C48" s="1">
        <v>55</v>
      </c>
      <c r="D48" s="12">
        <v>2015</v>
      </c>
      <c r="E48" s="1" t="s">
        <v>61</v>
      </c>
      <c r="F48" s="1"/>
      <c r="G48" s="1" t="s">
        <v>703</v>
      </c>
      <c r="H48" s="3" t="s">
        <v>532</v>
      </c>
    </row>
    <row r="49" spans="1:8" ht="27.6" x14ac:dyDescent="0.25">
      <c r="A49" s="33">
        <v>45</v>
      </c>
      <c r="B49" s="12" t="s">
        <v>4</v>
      </c>
      <c r="C49" s="1">
        <v>2020</v>
      </c>
      <c r="D49" s="12">
        <v>2006</v>
      </c>
      <c r="E49" s="1" t="s">
        <v>61</v>
      </c>
      <c r="F49" s="1"/>
      <c r="G49" s="1" t="s">
        <v>703</v>
      </c>
      <c r="H49" s="3" t="s">
        <v>533</v>
      </c>
    </row>
    <row r="50" spans="1:8" ht="41.4" x14ac:dyDescent="0.25">
      <c r="A50" s="10">
        <v>46</v>
      </c>
      <c r="B50" s="12" t="s">
        <v>4</v>
      </c>
      <c r="C50" s="1">
        <v>3756</v>
      </c>
      <c r="D50" s="12">
        <v>2009</v>
      </c>
      <c r="E50" s="1" t="s">
        <v>521</v>
      </c>
      <c r="F50" s="1"/>
      <c r="G50" s="1" t="s">
        <v>703</v>
      </c>
      <c r="H50" s="3" t="s">
        <v>534</v>
      </c>
    </row>
    <row r="51" spans="1:8" ht="27.6" x14ac:dyDescent="0.25">
      <c r="A51" s="33">
        <v>47</v>
      </c>
      <c r="B51" s="12" t="s">
        <v>4</v>
      </c>
      <c r="C51" s="1">
        <v>55</v>
      </c>
      <c r="D51" s="12">
        <v>2015</v>
      </c>
      <c r="E51" s="1" t="s">
        <v>61</v>
      </c>
      <c r="F51" s="1"/>
      <c r="G51" s="1" t="s">
        <v>703</v>
      </c>
      <c r="H51" s="3" t="s">
        <v>1502</v>
      </c>
    </row>
    <row r="52" spans="1:8" ht="41.4" x14ac:dyDescent="0.25">
      <c r="A52" s="10">
        <v>48</v>
      </c>
      <c r="B52" s="12" t="s">
        <v>4</v>
      </c>
      <c r="C52" s="1">
        <v>4018</v>
      </c>
      <c r="D52" s="12">
        <v>2018</v>
      </c>
      <c r="E52" s="1" t="s">
        <v>511</v>
      </c>
      <c r="F52" s="1"/>
      <c r="G52" s="1" t="s">
        <v>703</v>
      </c>
      <c r="H52" s="3" t="s">
        <v>535</v>
      </c>
    </row>
    <row r="53" spans="1:8" ht="41.4" x14ac:dyDescent="0.25">
      <c r="A53" s="33">
        <v>49</v>
      </c>
      <c r="B53" s="12" t="s">
        <v>29</v>
      </c>
      <c r="C53" s="1">
        <v>3823</v>
      </c>
      <c r="D53" s="12">
        <v>1997</v>
      </c>
      <c r="E53" s="1" t="s">
        <v>61</v>
      </c>
      <c r="F53" s="1"/>
      <c r="G53" s="1" t="s">
        <v>703</v>
      </c>
      <c r="H53" s="3" t="s">
        <v>536</v>
      </c>
    </row>
    <row r="54" spans="1:8" x14ac:dyDescent="0.25">
      <c r="A54" s="10">
        <v>50</v>
      </c>
      <c r="B54" s="12" t="s">
        <v>29</v>
      </c>
      <c r="C54" s="1">
        <v>1715</v>
      </c>
      <c r="D54" s="12">
        <v>2005</v>
      </c>
      <c r="E54" s="1" t="s">
        <v>61</v>
      </c>
      <c r="F54" s="1"/>
      <c r="G54" s="1" t="s">
        <v>703</v>
      </c>
      <c r="H54" s="3" t="s">
        <v>537</v>
      </c>
    </row>
    <row r="55" spans="1:8" x14ac:dyDescent="0.25">
      <c r="A55" s="33">
        <v>51</v>
      </c>
      <c r="B55" s="12" t="s">
        <v>29</v>
      </c>
      <c r="C55" s="1">
        <v>13437</v>
      </c>
      <c r="D55" s="12">
        <v>1991</v>
      </c>
      <c r="E55" s="1" t="s">
        <v>61</v>
      </c>
      <c r="F55" s="1"/>
      <c r="G55" s="1" t="s">
        <v>703</v>
      </c>
      <c r="H55" s="3" t="s">
        <v>542</v>
      </c>
    </row>
    <row r="56" spans="1:8" ht="27.6" x14ac:dyDescent="0.25">
      <c r="A56" s="10">
        <v>52</v>
      </c>
      <c r="B56" s="12" t="s">
        <v>29</v>
      </c>
      <c r="C56" s="1">
        <v>8430</v>
      </c>
      <c r="D56" s="12">
        <v>1993</v>
      </c>
      <c r="E56" s="1" t="s">
        <v>61</v>
      </c>
      <c r="F56" s="1"/>
      <c r="G56" s="1" t="s">
        <v>703</v>
      </c>
      <c r="H56" s="3" t="s">
        <v>543</v>
      </c>
    </row>
    <row r="57" spans="1:8" ht="27.6" x14ac:dyDescent="0.25">
      <c r="A57" s="33">
        <v>53</v>
      </c>
      <c r="B57" s="12" t="s">
        <v>29</v>
      </c>
      <c r="C57" s="1">
        <v>434</v>
      </c>
      <c r="D57" s="12">
        <v>2001</v>
      </c>
      <c r="E57" s="1" t="s">
        <v>61</v>
      </c>
      <c r="F57" s="1"/>
      <c r="G57" s="1" t="s">
        <v>703</v>
      </c>
      <c r="H57" s="3" t="s">
        <v>1479</v>
      </c>
    </row>
    <row r="58" spans="1:8" ht="27.6" x14ac:dyDescent="0.25">
      <c r="A58" s="10">
        <v>54</v>
      </c>
      <c r="B58" s="12" t="s">
        <v>29</v>
      </c>
      <c r="C58" s="1">
        <v>2378</v>
      </c>
      <c r="D58" s="12">
        <v>2008</v>
      </c>
      <c r="E58" s="1" t="s">
        <v>61</v>
      </c>
      <c r="F58" s="1"/>
      <c r="G58" s="1" t="s">
        <v>703</v>
      </c>
      <c r="H58" s="3" t="s">
        <v>145</v>
      </c>
    </row>
    <row r="59" spans="1:8" ht="41.4" x14ac:dyDescent="0.25">
      <c r="A59" s="33">
        <v>55</v>
      </c>
      <c r="B59" s="12" t="s">
        <v>29</v>
      </c>
      <c r="C59" s="1">
        <v>4396</v>
      </c>
      <c r="D59" s="12">
        <v>2008</v>
      </c>
      <c r="E59" s="1" t="s">
        <v>61</v>
      </c>
      <c r="F59" s="1"/>
      <c r="G59" s="1" t="s">
        <v>703</v>
      </c>
      <c r="H59" s="3" t="s">
        <v>544</v>
      </c>
    </row>
    <row r="60" spans="1:8" ht="41.4" x14ac:dyDescent="0.25">
      <c r="A60" s="10">
        <v>56</v>
      </c>
      <c r="B60" s="12" t="s">
        <v>29</v>
      </c>
      <c r="C60" s="1">
        <v>1319</v>
      </c>
      <c r="D60" s="12">
        <v>2010</v>
      </c>
      <c r="E60" s="1" t="s">
        <v>61</v>
      </c>
      <c r="F60" s="1"/>
      <c r="G60" s="1" t="s">
        <v>703</v>
      </c>
      <c r="H60" s="3" t="s">
        <v>545</v>
      </c>
    </row>
    <row r="61" spans="1:8" ht="41.4" x14ac:dyDescent="0.25">
      <c r="A61" s="33">
        <v>57</v>
      </c>
      <c r="B61" s="12" t="s">
        <v>29</v>
      </c>
      <c r="C61" s="1">
        <v>1441</v>
      </c>
      <c r="D61" s="12">
        <v>2013</v>
      </c>
      <c r="E61" s="1" t="s">
        <v>61</v>
      </c>
      <c r="F61" s="1"/>
      <c r="G61" s="1" t="s">
        <v>703</v>
      </c>
      <c r="H61" s="3" t="s">
        <v>327</v>
      </c>
    </row>
    <row r="62" spans="1:8" ht="27.6" x14ac:dyDescent="0.25">
      <c r="A62" s="10">
        <v>58</v>
      </c>
      <c r="B62" s="12" t="s">
        <v>29</v>
      </c>
      <c r="C62" s="1">
        <v>2003</v>
      </c>
      <c r="D62" s="12">
        <v>2014</v>
      </c>
      <c r="E62" s="1" t="s">
        <v>61</v>
      </c>
      <c r="F62" s="1"/>
      <c r="G62" s="1" t="s">
        <v>703</v>
      </c>
      <c r="H62" s="3" t="s">
        <v>1480</v>
      </c>
    </row>
    <row r="63" spans="1:8" ht="27.6" x14ac:dyDescent="0.25">
      <c r="A63" s="33">
        <v>59</v>
      </c>
      <c r="B63" s="12" t="s">
        <v>29</v>
      </c>
      <c r="C63" s="1">
        <v>123</v>
      </c>
      <c r="D63" s="12">
        <v>2012</v>
      </c>
      <c r="E63" s="1" t="s">
        <v>61</v>
      </c>
      <c r="F63" s="1"/>
      <c r="G63" s="1" t="s">
        <v>703</v>
      </c>
      <c r="H63" s="3" t="s">
        <v>546</v>
      </c>
    </row>
    <row r="64" spans="1:8" ht="27.6" x14ac:dyDescent="0.25">
      <c r="A64" s="10">
        <v>60</v>
      </c>
      <c r="B64" s="12" t="s">
        <v>29</v>
      </c>
      <c r="C64" s="1">
        <v>3409</v>
      </c>
      <c r="D64" s="12">
        <v>2012</v>
      </c>
      <c r="E64" s="1" t="s">
        <v>61</v>
      </c>
      <c r="F64" s="1"/>
      <c r="G64" s="1" t="s">
        <v>703</v>
      </c>
      <c r="H64" s="3" t="s">
        <v>547</v>
      </c>
    </row>
    <row r="65" spans="1:8" x14ac:dyDescent="0.25">
      <c r="A65" s="33">
        <v>61</v>
      </c>
      <c r="B65" s="12" t="s">
        <v>175</v>
      </c>
      <c r="C65" s="1">
        <v>225</v>
      </c>
      <c r="D65" s="23">
        <v>42005</v>
      </c>
      <c r="E65" s="1" t="s">
        <v>61</v>
      </c>
      <c r="F65" s="1"/>
      <c r="G65" s="1" t="s">
        <v>722</v>
      </c>
      <c r="H65" s="3" t="s">
        <v>786</v>
      </c>
    </row>
    <row r="66" spans="1:8" ht="41.4" x14ac:dyDescent="0.25">
      <c r="A66" s="10">
        <v>62</v>
      </c>
      <c r="B66" s="12" t="s">
        <v>29</v>
      </c>
      <c r="C66" s="1" t="s">
        <v>538</v>
      </c>
      <c r="D66" s="12">
        <v>2016</v>
      </c>
      <c r="E66" s="1" t="s">
        <v>541</v>
      </c>
      <c r="F66" s="1"/>
      <c r="G66" s="1" t="s">
        <v>703</v>
      </c>
      <c r="H66" s="3" t="s">
        <v>1532</v>
      </c>
    </row>
    <row r="67" spans="1:8" ht="69" x14ac:dyDescent="0.25">
      <c r="A67" s="33">
        <v>63</v>
      </c>
      <c r="B67" s="12" t="s">
        <v>29</v>
      </c>
      <c r="C67" s="1" t="s">
        <v>539</v>
      </c>
      <c r="D67" s="12">
        <v>2016</v>
      </c>
      <c r="E67" s="1" t="s">
        <v>541</v>
      </c>
      <c r="F67" s="1"/>
      <c r="G67" s="1" t="s">
        <v>703</v>
      </c>
      <c r="H67" s="3" t="s">
        <v>548</v>
      </c>
    </row>
    <row r="68" spans="1:8" ht="55.2" x14ac:dyDescent="0.25">
      <c r="A68" s="10">
        <v>64</v>
      </c>
      <c r="B68" s="12" t="s">
        <v>29</v>
      </c>
      <c r="C68" s="1" t="s">
        <v>540</v>
      </c>
      <c r="D68" s="12">
        <v>2016</v>
      </c>
      <c r="E68" s="1" t="s">
        <v>541</v>
      </c>
      <c r="F68" s="1"/>
      <c r="G68" s="1" t="s">
        <v>703</v>
      </c>
      <c r="H68" s="3" t="s">
        <v>549</v>
      </c>
    </row>
    <row r="69" spans="1:8" ht="41.4" x14ac:dyDescent="0.25">
      <c r="A69" s="33">
        <v>65</v>
      </c>
      <c r="B69" s="12" t="s">
        <v>29</v>
      </c>
      <c r="C69" s="1">
        <v>20050</v>
      </c>
      <c r="D69" s="12">
        <v>2017</v>
      </c>
      <c r="E69" s="1" t="s">
        <v>541</v>
      </c>
      <c r="F69" s="1"/>
      <c r="G69" s="1" t="s">
        <v>703</v>
      </c>
      <c r="H69" s="3" t="s">
        <v>1503</v>
      </c>
    </row>
    <row r="70" spans="1:8" ht="41.4" x14ac:dyDescent="0.25">
      <c r="A70" s="10">
        <v>66</v>
      </c>
      <c r="B70" s="12" t="s">
        <v>175</v>
      </c>
      <c r="C70" s="12">
        <v>1155</v>
      </c>
      <c r="D70" s="12" t="s">
        <v>806</v>
      </c>
      <c r="E70" s="12" t="s">
        <v>61</v>
      </c>
      <c r="F70" s="12"/>
      <c r="G70" s="12" t="s">
        <v>703</v>
      </c>
      <c r="H70" s="25" t="s">
        <v>805</v>
      </c>
    </row>
    <row r="71" spans="1:8" ht="27.6" x14ac:dyDescent="0.25">
      <c r="A71" s="33">
        <v>67</v>
      </c>
      <c r="B71" s="12" t="s">
        <v>29</v>
      </c>
      <c r="C71" s="12">
        <v>666</v>
      </c>
      <c r="D71" s="12">
        <v>2020</v>
      </c>
      <c r="E71" s="12" t="s">
        <v>61</v>
      </c>
      <c r="F71" s="12"/>
      <c r="G71" s="12" t="s">
        <v>703</v>
      </c>
      <c r="H71" s="25" t="s">
        <v>800</v>
      </c>
    </row>
    <row r="72" spans="1:8" ht="27.6" x14ac:dyDescent="0.25">
      <c r="A72" s="10">
        <v>68</v>
      </c>
      <c r="B72" s="12" t="s">
        <v>182</v>
      </c>
      <c r="C72" s="1">
        <v>21</v>
      </c>
      <c r="D72" s="23">
        <v>40360</v>
      </c>
      <c r="E72" s="1" t="s">
        <v>767</v>
      </c>
      <c r="F72" s="1"/>
      <c r="G72" s="1" t="s">
        <v>722</v>
      </c>
      <c r="H72" s="3" t="s">
        <v>768</v>
      </c>
    </row>
    <row r="73" spans="1:8" ht="41.4" x14ac:dyDescent="0.25">
      <c r="A73" s="33">
        <v>69</v>
      </c>
      <c r="B73" s="12" t="s">
        <v>182</v>
      </c>
      <c r="C73" s="12">
        <v>100009</v>
      </c>
      <c r="D73" s="12">
        <v>2020</v>
      </c>
      <c r="E73" s="12" t="s">
        <v>803</v>
      </c>
      <c r="F73" s="12"/>
      <c r="G73" s="12" t="s">
        <v>703</v>
      </c>
      <c r="H73" s="3" t="s">
        <v>804</v>
      </c>
    </row>
    <row r="74" spans="1:8" x14ac:dyDescent="0.25">
      <c r="A74" s="10">
        <v>70</v>
      </c>
      <c r="B74" s="12" t="s">
        <v>300</v>
      </c>
      <c r="C74" s="12">
        <v>17</v>
      </c>
      <c r="D74" s="23">
        <v>42064</v>
      </c>
      <c r="E74" s="12" t="s">
        <v>792</v>
      </c>
      <c r="F74" s="12"/>
      <c r="G74" s="12" t="s">
        <v>722</v>
      </c>
      <c r="H74" s="25" t="s">
        <v>793</v>
      </c>
    </row>
    <row r="75" spans="1:8" ht="55.2" x14ac:dyDescent="0.25">
      <c r="A75" s="33">
        <v>71</v>
      </c>
      <c r="B75" s="12" t="s">
        <v>300</v>
      </c>
      <c r="C75" s="12">
        <v>48</v>
      </c>
      <c r="D75" s="12" t="s">
        <v>794</v>
      </c>
      <c r="E75" s="12" t="s">
        <v>792</v>
      </c>
      <c r="F75" s="12"/>
      <c r="G75" s="12" t="s">
        <v>722</v>
      </c>
      <c r="H75" s="25" t="s">
        <v>795</v>
      </c>
    </row>
    <row r="76" spans="1:8" ht="69" x14ac:dyDescent="0.25">
      <c r="A76" s="10">
        <v>72</v>
      </c>
      <c r="B76" s="12" t="s">
        <v>303</v>
      </c>
      <c r="C76" s="12">
        <v>13</v>
      </c>
      <c r="D76" s="12">
        <v>2020</v>
      </c>
      <c r="E76" s="12" t="s">
        <v>511</v>
      </c>
      <c r="F76" s="12"/>
      <c r="G76" s="12" t="s">
        <v>722</v>
      </c>
      <c r="H76" s="25" t="s">
        <v>801</v>
      </c>
    </row>
    <row r="77" spans="1:8" ht="27.6" x14ac:dyDescent="0.25">
      <c r="A77" s="33">
        <v>73</v>
      </c>
      <c r="B77" s="12" t="s">
        <v>550</v>
      </c>
      <c r="C77" s="12">
        <v>6</v>
      </c>
      <c r="D77" s="12">
        <v>2020</v>
      </c>
      <c r="E77" s="12" t="s">
        <v>511</v>
      </c>
      <c r="F77" s="12"/>
      <c r="G77" s="12" t="s">
        <v>703</v>
      </c>
      <c r="H77" s="25" t="s">
        <v>802</v>
      </c>
    </row>
    <row r="78" spans="1:8" ht="55.2" x14ac:dyDescent="0.25">
      <c r="A78" s="10">
        <v>74</v>
      </c>
      <c r="B78" s="12" t="s">
        <v>738</v>
      </c>
      <c r="C78" s="1">
        <v>34</v>
      </c>
      <c r="D78" s="23">
        <v>39753</v>
      </c>
      <c r="E78" s="1" t="s">
        <v>766</v>
      </c>
      <c r="F78" s="1"/>
      <c r="G78" s="1" t="s">
        <v>722</v>
      </c>
      <c r="H78" s="3" t="s">
        <v>1504</v>
      </c>
    </row>
    <row r="79" spans="1:8" ht="41.4" x14ac:dyDescent="0.25">
      <c r="A79" s="33">
        <v>75</v>
      </c>
      <c r="B79" s="12" t="s">
        <v>738</v>
      </c>
      <c r="C79" s="1">
        <v>114</v>
      </c>
      <c r="D79" s="23" t="s">
        <v>772</v>
      </c>
      <c r="E79" s="1" t="s">
        <v>773</v>
      </c>
      <c r="F79" s="1"/>
      <c r="G79" s="1" t="s">
        <v>722</v>
      </c>
      <c r="H79" s="3" t="s">
        <v>774</v>
      </c>
    </row>
    <row r="80" spans="1:8" ht="55.2" x14ac:dyDescent="0.25">
      <c r="A80" s="10">
        <v>76</v>
      </c>
      <c r="B80" s="12" t="s">
        <v>223</v>
      </c>
      <c r="C80" s="1">
        <v>153</v>
      </c>
      <c r="D80" s="23" t="s">
        <v>775</v>
      </c>
      <c r="E80" s="1" t="s">
        <v>776</v>
      </c>
      <c r="F80" s="1"/>
      <c r="G80" s="1" t="s">
        <v>722</v>
      </c>
      <c r="H80" s="3" t="s">
        <v>777</v>
      </c>
    </row>
    <row r="81" spans="1:8" ht="55.2" x14ac:dyDescent="0.25">
      <c r="A81" s="33">
        <v>77</v>
      </c>
      <c r="B81" s="12" t="s">
        <v>778</v>
      </c>
      <c r="C81" s="1" t="s">
        <v>779</v>
      </c>
      <c r="D81" s="23" t="s">
        <v>780</v>
      </c>
      <c r="E81" s="1" t="s">
        <v>781</v>
      </c>
      <c r="F81" s="1"/>
      <c r="G81" s="1" t="s">
        <v>722</v>
      </c>
      <c r="H81" s="3" t="s">
        <v>782</v>
      </c>
    </row>
    <row r="82" spans="1:8" ht="55.2" x14ac:dyDescent="0.25">
      <c r="A82" s="10">
        <v>78</v>
      </c>
      <c r="B82" s="12" t="s">
        <v>778</v>
      </c>
      <c r="C82" s="1" t="s">
        <v>784</v>
      </c>
      <c r="D82" s="23" t="s">
        <v>780</v>
      </c>
      <c r="E82" s="1" t="s">
        <v>781</v>
      </c>
      <c r="F82" s="1"/>
      <c r="G82" s="1" t="s">
        <v>722</v>
      </c>
      <c r="H82" s="3" t="s">
        <v>785</v>
      </c>
    </row>
    <row r="83" spans="1:8" ht="55.2" x14ac:dyDescent="0.25">
      <c r="A83" s="33">
        <v>79</v>
      </c>
      <c r="B83" s="12" t="s">
        <v>778</v>
      </c>
      <c r="C83" s="1" t="s">
        <v>787</v>
      </c>
      <c r="D83" s="23" t="s">
        <v>788</v>
      </c>
      <c r="E83" s="1" t="s">
        <v>789</v>
      </c>
      <c r="F83" s="1"/>
      <c r="G83" s="1" t="s">
        <v>722</v>
      </c>
      <c r="H83" s="3" t="s">
        <v>790</v>
      </c>
    </row>
    <row r="84" spans="1:8" ht="41.4" x14ac:dyDescent="0.25">
      <c r="A84" s="10">
        <v>80</v>
      </c>
      <c r="B84" s="32" t="s">
        <v>28</v>
      </c>
      <c r="C84" s="32">
        <v>1150</v>
      </c>
      <c r="D84" s="32">
        <v>2007</v>
      </c>
      <c r="E84" s="31" t="s">
        <v>59</v>
      </c>
      <c r="F84" s="31"/>
      <c r="G84" s="31" t="s">
        <v>703</v>
      </c>
      <c r="H84" s="31" t="s">
        <v>756</v>
      </c>
    </row>
    <row r="85" spans="1:8" x14ac:dyDescent="0.25">
      <c r="A85" s="33">
        <v>81</v>
      </c>
      <c r="B85" s="12" t="s">
        <v>28</v>
      </c>
      <c r="C85" s="12">
        <v>1264</v>
      </c>
      <c r="D85" s="12">
        <v>2008</v>
      </c>
      <c r="E85" s="1" t="s">
        <v>59</v>
      </c>
      <c r="F85" s="1"/>
      <c r="G85" s="1" t="s">
        <v>703</v>
      </c>
      <c r="H85" s="1" t="s">
        <v>452</v>
      </c>
    </row>
    <row r="86" spans="1:8" ht="27.6" x14ac:dyDescent="0.25">
      <c r="A86" s="10">
        <v>82</v>
      </c>
      <c r="B86" s="12" t="s">
        <v>28</v>
      </c>
      <c r="C86" s="12">
        <v>142</v>
      </c>
      <c r="D86" s="12">
        <v>1994</v>
      </c>
      <c r="E86" s="1" t="s">
        <v>59</v>
      </c>
      <c r="F86" s="1"/>
      <c r="G86" s="1" t="s">
        <v>703</v>
      </c>
      <c r="H86" s="1" t="s">
        <v>428</v>
      </c>
    </row>
    <row r="87" spans="1:8" ht="27.6" x14ac:dyDescent="0.25">
      <c r="A87" s="33">
        <v>83</v>
      </c>
      <c r="B87" s="12" t="s">
        <v>28</v>
      </c>
      <c r="C87" s="12">
        <v>1437</v>
      </c>
      <c r="D87" s="12">
        <v>2011</v>
      </c>
      <c r="E87" s="1" t="s">
        <v>59</v>
      </c>
      <c r="F87" s="1"/>
      <c r="G87" s="1" t="s">
        <v>703</v>
      </c>
      <c r="H87" s="1" t="s">
        <v>556</v>
      </c>
    </row>
    <row r="88" spans="1:8" ht="27.6" x14ac:dyDescent="0.25">
      <c r="A88" s="10">
        <v>84</v>
      </c>
      <c r="B88" s="12" t="s">
        <v>28</v>
      </c>
      <c r="C88" s="12">
        <v>153</v>
      </c>
      <c r="D88" s="12">
        <v>1887</v>
      </c>
      <c r="E88" s="1" t="s">
        <v>59</v>
      </c>
      <c r="F88" s="1"/>
      <c r="G88" s="1" t="s">
        <v>703</v>
      </c>
      <c r="H88" s="1" t="s">
        <v>753</v>
      </c>
    </row>
    <row r="89" spans="1:8" x14ac:dyDescent="0.25">
      <c r="A89" s="33">
        <v>85</v>
      </c>
      <c r="B89" s="12" t="s">
        <v>28</v>
      </c>
      <c r="C89" s="12">
        <v>19</v>
      </c>
      <c r="D89" s="12">
        <v>1990</v>
      </c>
      <c r="E89" s="1" t="s">
        <v>59</v>
      </c>
      <c r="F89" s="1"/>
      <c r="G89" s="1" t="s">
        <v>703</v>
      </c>
      <c r="H89" s="1" t="s">
        <v>451</v>
      </c>
    </row>
    <row r="90" spans="1:8" ht="41.4" x14ac:dyDescent="0.25">
      <c r="A90" s="10">
        <v>86</v>
      </c>
      <c r="B90" s="12" t="s">
        <v>28</v>
      </c>
      <c r="C90" s="12">
        <v>392</v>
      </c>
      <c r="D90" s="12">
        <v>1997</v>
      </c>
      <c r="E90" s="1" t="s">
        <v>59</v>
      </c>
      <c r="F90" s="1"/>
      <c r="G90" s="1" t="s">
        <v>703</v>
      </c>
      <c r="H90" s="1" t="s">
        <v>448</v>
      </c>
    </row>
    <row r="91" spans="1:8" x14ac:dyDescent="0.25">
      <c r="A91" s="33">
        <v>87</v>
      </c>
      <c r="B91" s="12" t="s">
        <v>28</v>
      </c>
      <c r="C91" s="12">
        <v>392</v>
      </c>
      <c r="D91" s="12">
        <v>1997</v>
      </c>
      <c r="E91" s="1" t="s">
        <v>59</v>
      </c>
      <c r="F91" s="1"/>
      <c r="G91" s="1" t="s">
        <v>703</v>
      </c>
      <c r="H91" s="1" t="s">
        <v>757</v>
      </c>
    </row>
    <row r="92" spans="1:8" x14ac:dyDescent="0.25">
      <c r="A92" s="10">
        <v>88</v>
      </c>
      <c r="B92" s="12" t="s">
        <v>28</v>
      </c>
      <c r="C92" s="12">
        <v>400</v>
      </c>
      <c r="D92" s="12">
        <v>1997</v>
      </c>
      <c r="E92" s="1" t="s">
        <v>59</v>
      </c>
      <c r="F92" s="1"/>
      <c r="G92" s="1" t="s">
        <v>703</v>
      </c>
      <c r="H92" s="1" t="s">
        <v>1505</v>
      </c>
    </row>
    <row r="93" spans="1:8" x14ac:dyDescent="0.25">
      <c r="A93" s="33">
        <v>89</v>
      </c>
      <c r="B93" s="12" t="s">
        <v>28</v>
      </c>
      <c r="C93" s="12">
        <v>400</v>
      </c>
      <c r="D93" s="12">
        <v>1997</v>
      </c>
      <c r="E93" s="1" t="s">
        <v>59</v>
      </c>
      <c r="F93" s="1"/>
      <c r="G93" s="1" t="s">
        <v>703</v>
      </c>
      <c r="H93" s="1" t="s">
        <v>423</v>
      </c>
    </row>
    <row r="94" spans="1:8" ht="41.4" x14ac:dyDescent="0.25">
      <c r="A94" s="10">
        <v>90</v>
      </c>
      <c r="B94" s="12" t="s">
        <v>28</v>
      </c>
      <c r="C94" s="12">
        <v>734</v>
      </c>
      <c r="D94" s="12">
        <v>2002</v>
      </c>
      <c r="E94" s="1" t="s">
        <v>59</v>
      </c>
      <c r="F94" s="1"/>
      <c r="G94" s="1" t="s">
        <v>703</v>
      </c>
      <c r="H94" s="1" t="s">
        <v>433</v>
      </c>
    </row>
    <row r="95" spans="1:8" x14ac:dyDescent="0.25">
      <c r="A95" s="33">
        <v>91</v>
      </c>
      <c r="B95" s="12" t="s">
        <v>28</v>
      </c>
      <c r="C95" s="12">
        <v>842</v>
      </c>
      <c r="D95" s="12">
        <v>2003</v>
      </c>
      <c r="E95" s="1" t="s">
        <v>59</v>
      </c>
      <c r="F95" s="1"/>
      <c r="G95" s="1" t="s">
        <v>703</v>
      </c>
      <c r="H95" s="1" t="s">
        <v>450</v>
      </c>
    </row>
    <row r="96" spans="1:8" ht="27.6" x14ac:dyDescent="0.25">
      <c r="A96" s="10">
        <v>92</v>
      </c>
      <c r="B96" s="12" t="s">
        <v>4</v>
      </c>
      <c r="C96" s="12">
        <v>1052</v>
      </c>
      <c r="D96" s="12">
        <v>1998</v>
      </c>
      <c r="E96" s="1" t="s">
        <v>442</v>
      </c>
      <c r="F96" s="1"/>
      <c r="G96" s="1" t="s">
        <v>703</v>
      </c>
      <c r="H96" s="1" t="s">
        <v>429</v>
      </c>
    </row>
    <row r="97" spans="1:8" ht="27.6" x14ac:dyDescent="0.25">
      <c r="A97" s="33">
        <v>93</v>
      </c>
      <c r="B97" s="12" t="s">
        <v>4</v>
      </c>
      <c r="C97" s="12">
        <v>1082</v>
      </c>
      <c r="D97" s="12">
        <v>2015</v>
      </c>
      <c r="E97" s="1" t="s">
        <v>467</v>
      </c>
      <c r="F97" s="1"/>
      <c r="G97" s="1" t="s">
        <v>703</v>
      </c>
      <c r="H97" s="1" t="s">
        <v>468</v>
      </c>
    </row>
    <row r="98" spans="1:8" ht="27.6" x14ac:dyDescent="0.25">
      <c r="A98" s="10">
        <v>94</v>
      </c>
      <c r="B98" s="12" t="s">
        <v>4</v>
      </c>
      <c r="C98" s="12">
        <v>1469</v>
      </c>
      <c r="D98" s="12">
        <v>2010</v>
      </c>
      <c r="E98" s="1" t="s">
        <v>755</v>
      </c>
      <c r="F98" s="1"/>
      <c r="G98" s="1" t="s">
        <v>703</v>
      </c>
      <c r="H98" s="1" t="s">
        <v>440</v>
      </c>
    </row>
    <row r="99" spans="1:8" ht="27.6" x14ac:dyDescent="0.25">
      <c r="A99" s="33">
        <v>95</v>
      </c>
      <c r="B99" s="12" t="s">
        <v>4</v>
      </c>
      <c r="C99" s="12">
        <v>1575</v>
      </c>
      <c r="D99" s="12">
        <v>2007</v>
      </c>
      <c r="E99" s="1" t="s">
        <v>754</v>
      </c>
      <c r="F99" s="1"/>
      <c r="G99" s="1" t="s">
        <v>703</v>
      </c>
      <c r="H99" s="1" t="s">
        <v>424</v>
      </c>
    </row>
    <row r="100" spans="1:8" ht="27.6" x14ac:dyDescent="0.25">
      <c r="A100" s="10">
        <v>96</v>
      </c>
      <c r="B100" s="12" t="s">
        <v>4</v>
      </c>
      <c r="C100" s="12">
        <v>1575</v>
      </c>
      <c r="D100" s="12">
        <v>2007</v>
      </c>
      <c r="E100" s="1" t="s">
        <v>442</v>
      </c>
      <c r="F100" s="1"/>
      <c r="G100" s="1" t="s">
        <v>703</v>
      </c>
      <c r="H100" s="1" t="s">
        <v>424</v>
      </c>
    </row>
    <row r="101" spans="1:8" ht="27.6" x14ac:dyDescent="0.25">
      <c r="A101" s="33">
        <v>97</v>
      </c>
      <c r="B101" s="12" t="s">
        <v>4</v>
      </c>
      <c r="C101" s="12">
        <v>2309</v>
      </c>
      <c r="D101" s="12">
        <v>2002</v>
      </c>
      <c r="E101" s="1" t="s">
        <v>645</v>
      </c>
      <c r="F101" s="1"/>
      <c r="G101" s="1" t="s">
        <v>703</v>
      </c>
      <c r="H101" s="1" t="s">
        <v>435</v>
      </c>
    </row>
    <row r="102" spans="1:8" x14ac:dyDescent="0.25">
      <c r="A102" s="10">
        <v>98</v>
      </c>
      <c r="B102" s="12" t="s">
        <v>4</v>
      </c>
      <c r="C102" s="12">
        <v>268</v>
      </c>
      <c r="D102" s="12">
        <v>2009</v>
      </c>
      <c r="E102" s="1" t="s">
        <v>445</v>
      </c>
      <c r="F102" s="1"/>
      <c r="G102" s="1" t="s">
        <v>703</v>
      </c>
      <c r="H102" s="1" t="s">
        <v>469</v>
      </c>
    </row>
    <row r="103" spans="1:8" ht="27.6" x14ac:dyDescent="0.25">
      <c r="A103" s="33">
        <v>99</v>
      </c>
      <c r="B103" s="12" t="s">
        <v>4</v>
      </c>
      <c r="C103" s="12">
        <v>3861</v>
      </c>
      <c r="D103" s="12">
        <v>2005</v>
      </c>
      <c r="E103" s="1" t="s">
        <v>460</v>
      </c>
      <c r="F103" s="1"/>
      <c r="G103" s="1" t="s">
        <v>703</v>
      </c>
      <c r="H103" s="1" t="s">
        <v>447</v>
      </c>
    </row>
    <row r="104" spans="1:8" ht="27.6" x14ac:dyDescent="0.25">
      <c r="A104" s="10">
        <v>100</v>
      </c>
      <c r="B104" s="12" t="s">
        <v>4</v>
      </c>
      <c r="C104" s="12">
        <v>3861</v>
      </c>
      <c r="D104" s="12">
        <v>2005</v>
      </c>
      <c r="E104" s="1" t="s">
        <v>446</v>
      </c>
      <c r="F104" s="1"/>
      <c r="G104" s="1" t="s">
        <v>703</v>
      </c>
      <c r="H104" s="1" t="s">
        <v>431</v>
      </c>
    </row>
    <row r="105" spans="1:8" ht="27.6" x14ac:dyDescent="0.25">
      <c r="A105" s="33">
        <v>101</v>
      </c>
      <c r="B105" s="12" t="s">
        <v>4</v>
      </c>
      <c r="C105" s="12">
        <v>4725</v>
      </c>
      <c r="D105" s="12">
        <v>2005</v>
      </c>
      <c r="E105" s="1" t="s">
        <v>461</v>
      </c>
      <c r="F105" s="1"/>
      <c r="G105" s="1" t="s">
        <v>703</v>
      </c>
      <c r="H105" s="1" t="s">
        <v>454</v>
      </c>
    </row>
    <row r="106" spans="1:8" ht="69" x14ac:dyDescent="0.25">
      <c r="A106" s="10">
        <v>102</v>
      </c>
      <c r="B106" s="12" t="s">
        <v>4</v>
      </c>
      <c r="C106" s="12">
        <v>53</v>
      </c>
      <c r="D106" s="12">
        <v>2012</v>
      </c>
      <c r="E106" s="1" t="s">
        <v>442</v>
      </c>
      <c r="F106" s="1"/>
      <c r="G106" s="1" t="s">
        <v>703</v>
      </c>
      <c r="H106" s="1" t="s">
        <v>432</v>
      </c>
    </row>
    <row r="107" spans="1:8" ht="27.6" x14ac:dyDescent="0.25">
      <c r="A107" s="33">
        <v>103</v>
      </c>
      <c r="B107" s="12" t="s">
        <v>4</v>
      </c>
      <c r="C107" s="12">
        <v>541</v>
      </c>
      <c r="D107" s="12">
        <v>1994</v>
      </c>
      <c r="E107" s="1" t="s">
        <v>444</v>
      </c>
      <c r="F107" s="1"/>
      <c r="G107" s="1" t="s">
        <v>703</v>
      </c>
      <c r="H107" s="1" t="s">
        <v>427</v>
      </c>
    </row>
    <row r="108" spans="1:8" ht="27.6" x14ac:dyDescent="0.25">
      <c r="A108" s="10">
        <v>104</v>
      </c>
      <c r="B108" s="12" t="s">
        <v>4</v>
      </c>
      <c r="C108" s="12">
        <v>606</v>
      </c>
      <c r="D108" s="12">
        <v>2001</v>
      </c>
      <c r="E108" s="1" t="s">
        <v>445</v>
      </c>
      <c r="F108" s="1"/>
      <c r="G108" s="1" t="s">
        <v>703</v>
      </c>
      <c r="H108" s="1" t="s">
        <v>430</v>
      </c>
    </row>
    <row r="109" spans="1:8" ht="27.6" x14ac:dyDescent="0.25">
      <c r="A109" s="33">
        <v>105</v>
      </c>
      <c r="B109" s="12" t="s">
        <v>4</v>
      </c>
      <c r="C109" s="12">
        <v>734</v>
      </c>
      <c r="D109" s="12">
        <v>2012</v>
      </c>
      <c r="E109" s="1" t="s">
        <v>59</v>
      </c>
      <c r="F109" s="1"/>
      <c r="G109" s="1" t="s">
        <v>703</v>
      </c>
      <c r="H109" s="1" t="s">
        <v>416</v>
      </c>
    </row>
    <row r="110" spans="1:8" x14ac:dyDescent="0.25">
      <c r="A110" s="10">
        <v>106</v>
      </c>
      <c r="B110" s="12" t="s">
        <v>4</v>
      </c>
      <c r="C110" s="12">
        <v>9991</v>
      </c>
      <c r="D110" s="12">
        <v>1991</v>
      </c>
      <c r="E110" s="1" t="s">
        <v>443</v>
      </c>
      <c r="F110" s="1"/>
      <c r="G110" s="1" t="s">
        <v>703</v>
      </c>
      <c r="H110" s="1" t="s">
        <v>453</v>
      </c>
    </row>
    <row r="111" spans="1:8" ht="27.6" x14ac:dyDescent="0.25">
      <c r="A111" s="33">
        <v>107</v>
      </c>
      <c r="B111" s="12" t="s">
        <v>4</v>
      </c>
      <c r="C111" s="12">
        <v>903</v>
      </c>
      <c r="D111" s="12">
        <v>2014</v>
      </c>
      <c r="E111" s="22" t="s">
        <v>750</v>
      </c>
      <c r="F111" s="1"/>
      <c r="G111" s="1" t="s">
        <v>703</v>
      </c>
      <c r="H111" s="1" t="s">
        <v>436</v>
      </c>
    </row>
    <row r="112" spans="1:8" ht="55.2" x14ac:dyDescent="0.25">
      <c r="A112" s="10">
        <v>108</v>
      </c>
      <c r="B112" s="12" t="s">
        <v>4</v>
      </c>
      <c r="C112" s="12">
        <v>2701</v>
      </c>
      <c r="D112" s="12">
        <v>1988</v>
      </c>
      <c r="E112" s="1" t="s">
        <v>59</v>
      </c>
      <c r="F112" s="1"/>
      <c r="G112" s="1" t="s">
        <v>703</v>
      </c>
      <c r="H112" s="1" t="s">
        <v>434</v>
      </c>
    </row>
    <row r="113" spans="1:8" x14ac:dyDescent="0.25">
      <c r="A113" s="33">
        <v>109</v>
      </c>
      <c r="B113" s="12" t="s">
        <v>737</v>
      </c>
      <c r="C113" s="12">
        <v>4</v>
      </c>
      <c r="D113" s="12">
        <v>2012</v>
      </c>
      <c r="E113" s="1" t="s">
        <v>464</v>
      </c>
      <c r="F113" s="1"/>
      <c r="G113" s="1" t="s">
        <v>703</v>
      </c>
      <c r="H113" s="1" t="s">
        <v>1495</v>
      </c>
    </row>
    <row r="114" spans="1:8" ht="27.6" x14ac:dyDescent="0.25">
      <c r="A114" s="10">
        <v>110</v>
      </c>
      <c r="B114" s="12" t="s">
        <v>737</v>
      </c>
      <c r="C114" s="12">
        <v>5</v>
      </c>
      <c r="D114" s="12">
        <v>2014</v>
      </c>
      <c r="E114" s="1" t="s">
        <v>464</v>
      </c>
      <c r="F114" s="1"/>
      <c r="G114" s="1" t="s">
        <v>703</v>
      </c>
      <c r="H114" s="1" t="s">
        <v>465</v>
      </c>
    </row>
    <row r="115" spans="1:8" ht="41.4" x14ac:dyDescent="0.25">
      <c r="A115" s="33">
        <v>111</v>
      </c>
      <c r="B115" s="12" t="s">
        <v>29</v>
      </c>
      <c r="C115" s="12">
        <v>4002</v>
      </c>
      <c r="D115" s="12" t="s">
        <v>510</v>
      </c>
      <c r="E115" s="1" t="s">
        <v>462</v>
      </c>
      <c r="F115" s="1"/>
      <c r="G115" s="1" t="s">
        <v>703</v>
      </c>
      <c r="H115" s="1" t="s">
        <v>455</v>
      </c>
    </row>
    <row r="116" spans="1:8" x14ac:dyDescent="0.25">
      <c r="A116" s="10">
        <v>112</v>
      </c>
      <c r="B116" s="12" t="s">
        <v>29</v>
      </c>
      <c r="C116" s="12">
        <v>181331</v>
      </c>
      <c r="D116" s="12">
        <v>2009</v>
      </c>
      <c r="E116" s="1" t="s">
        <v>443</v>
      </c>
      <c r="F116" s="1"/>
      <c r="G116" s="1" t="s">
        <v>703</v>
      </c>
      <c r="H116" s="1" t="s">
        <v>441</v>
      </c>
    </row>
    <row r="117" spans="1:8" ht="27.6" x14ac:dyDescent="0.25">
      <c r="A117" s="33">
        <v>113</v>
      </c>
      <c r="B117" s="12" t="s">
        <v>29</v>
      </c>
      <c r="C117" s="12">
        <v>2003</v>
      </c>
      <c r="D117" s="12">
        <v>2014</v>
      </c>
      <c r="E117" s="1"/>
      <c r="F117" s="1"/>
      <c r="G117" s="1" t="s">
        <v>703</v>
      </c>
      <c r="H117" s="1" t="s">
        <v>457</v>
      </c>
    </row>
    <row r="118" spans="1:8" ht="55.2" x14ac:dyDescent="0.25">
      <c r="A118" s="10">
        <v>114</v>
      </c>
      <c r="B118" s="12" t="s">
        <v>29</v>
      </c>
      <c r="C118" s="12">
        <v>434</v>
      </c>
      <c r="D118" s="12">
        <v>2001</v>
      </c>
      <c r="E118" s="1" t="s">
        <v>50</v>
      </c>
      <c r="F118" s="1"/>
      <c r="G118" s="1" t="s">
        <v>703</v>
      </c>
      <c r="H118" s="1" t="s">
        <v>456</v>
      </c>
    </row>
    <row r="119" spans="1:8" ht="27.6" x14ac:dyDescent="0.25">
      <c r="A119" s="33">
        <v>115</v>
      </c>
      <c r="B119" s="12" t="s">
        <v>29</v>
      </c>
      <c r="C119" s="12">
        <v>4445</v>
      </c>
      <c r="D119" s="12">
        <v>2014</v>
      </c>
      <c r="E119" s="1" t="s">
        <v>46</v>
      </c>
      <c r="F119" s="1"/>
      <c r="G119" s="1" t="s">
        <v>703</v>
      </c>
      <c r="H119" s="1" t="s">
        <v>426</v>
      </c>
    </row>
    <row r="120" spans="1:8" ht="27.6" x14ac:dyDescent="0.25">
      <c r="A120" s="10">
        <v>116</v>
      </c>
      <c r="B120" s="12" t="s">
        <v>29</v>
      </c>
      <c r="C120" s="12">
        <v>4445</v>
      </c>
      <c r="D120" s="12">
        <v>2014</v>
      </c>
      <c r="E120" s="1" t="s">
        <v>46</v>
      </c>
      <c r="F120" s="1"/>
      <c r="G120" s="1" t="s">
        <v>703</v>
      </c>
      <c r="H120" s="1" t="s">
        <v>426</v>
      </c>
    </row>
    <row r="121" spans="1:8" x14ac:dyDescent="0.25">
      <c r="A121" s="33">
        <v>117</v>
      </c>
      <c r="B121" s="12" t="s">
        <v>29</v>
      </c>
      <c r="C121" s="12">
        <v>4816</v>
      </c>
      <c r="D121" s="12">
        <v>2008</v>
      </c>
      <c r="E121" s="1" t="s">
        <v>461</v>
      </c>
      <c r="F121" s="1"/>
      <c r="G121" s="1" t="s">
        <v>703</v>
      </c>
      <c r="H121" s="1" t="s">
        <v>458</v>
      </c>
    </row>
    <row r="122" spans="1:8" x14ac:dyDescent="0.25">
      <c r="A122" s="10">
        <v>118</v>
      </c>
      <c r="B122" s="12" t="s">
        <v>29</v>
      </c>
      <c r="C122" s="12">
        <v>90708</v>
      </c>
      <c r="D122" s="12">
        <v>2013</v>
      </c>
      <c r="E122" s="1" t="s">
        <v>443</v>
      </c>
      <c r="F122" s="1"/>
      <c r="G122" s="1" t="s">
        <v>703</v>
      </c>
      <c r="H122" s="1" t="s">
        <v>425</v>
      </c>
    </row>
    <row r="123" spans="1:8" ht="55.2" x14ac:dyDescent="0.25">
      <c r="A123" s="33">
        <v>119</v>
      </c>
      <c r="B123" s="12" t="s">
        <v>29</v>
      </c>
      <c r="C123" s="12">
        <v>1043</v>
      </c>
      <c r="D123" s="12">
        <v>2006</v>
      </c>
      <c r="E123" s="1" t="s">
        <v>59</v>
      </c>
      <c r="F123" s="1"/>
      <c r="G123" s="1" t="s">
        <v>703</v>
      </c>
      <c r="H123" s="1" t="s">
        <v>437</v>
      </c>
    </row>
    <row r="124" spans="1:8" ht="27.6" x14ac:dyDescent="0.25">
      <c r="A124" s="10">
        <v>120</v>
      </c>
      <c r="B124" s="12" t="s">
        <v>29</v>
      </c>
      <c r="C124" s="12">
        <v>2680</v>
      </c>
      <c r="D124" s="12">
        <v>2007</v>
      </c>
      <c r="E124" s="22" t="s">
        <v>751</v>
      </c>
      <c r="F124" s="1"/>
      <c r="G124" s="1" t="s">
        <v>703</v>
      </c>
      <c r="H124" s="1" t="s">
        <v>438</v>
      </c>
    </row>
    <row r="125" spans="1:8" ht="27.6" x14ac:dyDescent="0.25">
      <c r="A125" s="33">
        <v>121</v>
      </c>
      <c r="B125" s="12" t="s">
        <v>29</v>
      </c>
      <c r="C125" s="12">
        <v>1471</v>
      </c>
      <c r="D125" s="12">
        <v>2014</v>
      </c>
      <c r="E125" s="1" t="s">
        <v>463</v>
      </c>
      <c r="F125" s="1"/>
      <c r="G125" s="1" t="s">
        <v>703</v>
      </c>
      <c r="H125" s="1" t="s">
        <v>459</v>
      </c>
    </row>
    <row r="126" spans="1:8" ht="27.6" x14ac:dyDescent="0.25">
      <c r="A126" s="10">
        <v>122</v>
      </c>
      <c r="B126" s="12" t="s">
        <v>29</v>
      </c>
      <c r="C126" s="12">
        <v>1409</v>
      </c>
      <c r="D126" s="12">
        <v>2012</v>
      </c>
      <c r="E126" s="22" t="s">
        <v>752</v>
      </c>
      <c r="F126" s="1"/>
      <c r="G126" s="1" t="s">
        <v>703</v>
      </c>
      <c r="H126" s="1" t="s">
        <v>439</v>
      </c>
    </row>
    <row r="127" spans="1:8" x14ac:dyDescent="0.25">
      <c r="A127" s="33">
        <v>123</v>
      </c>
      <c r="B127" s="12" t="s">
        <v>748</v>
      </c>
      <c r="C127" s="12">
        <v>2050</v>
      </c>
      <c r="D127" s="12">
        <v>1998</v>
      </c>
      <c r="E127" s="1" t="s">
        <v>397</v>
      </c>
      <c r="F127" s="1"/>
      <c r="G127" s="1" t="s">
        <v>703</v>
      </c>
      <c r="H127" s="1" t="s">
        <v>449</v>
      </c>
    </row>
    <row r="128" spans="1:8" ht="124.2" x14ac:dyDescent="0.25">
      <c r="E128" s="22" t="s">
        <v>1195</v>
      </c>
      <c r="F128" s="22" t="s">
        <v>31</v>
      </c>
      <c r="G128" s="22" t="s">
        <v>1209</v>
      </c>
      <c r="H128" s="22" t="s">
        <v>1208</v>
      </c>
    </row>
    <row r="129" spans="5:8" ht="110.4" x14ac:dyDescent="0.25">
      <c r="E129" s="22" t="s">
        <v>1195</v>
      </c>
      <c r="F129" s="22" t="s">
        <v>33</v>
      </c>
      <c r="G129" s="22" t="s">
        <v>1207</v>
      </c>
      <c r="H129" s="22" t="s">
        <v>1206</v>
      </c>
    </row>
    <row r="130" spans="5:8" ht="55.2" x14ac:dyDescent="0.25">
      <c r="E130" s="22" t="s">
        <v>1195</v>
      </c>
      <c r="F130" s="22" t="s">
        <v>1205</v>
      </c>
      <c r="G130" s="22" t="s">
        <v>1204</v>
      </c>
      <c r="H130" s="22" t="s">
        <v>1203</v>
      </c>
    </row>
    <row r="131" spans="5:8" ht="41.4" x14ac:dyDescent="0.25">
      <c r="E131" s="22" t="s">
        <v>1195</v>
      </c>
      <c r="F131" s="22" t="s">
        <v>1202</v>
      </c>
      <c r="G131" s="22" t="s">
        <v>1201</v>
      </c>
      <c r="H131" s="22" t="s">
        <v>1200</v>
      </c>
    </row>
    <row r="132" spans="5:8" ht="82.8" x14ac:dyDescent="0.25">
      <c r="E132" s="22" t="s">
        <v>1195</v>
      </c>
      <c r="F132" s="22" t="s">
        <v>1199</v>
      </c>
      <c r="G132" s="22" t="s">
        <v>1198</v>
      </c>
      <c r="H132" s="22" t="s">
        <v>1197</v>
      </c>
    </row>
    <row r="133" spans="5:8" ht="82.8" x14ac:dyDescent="0.25">
      <c r="E133" s="22" t="s">
        <v>1195</v>
      </c>
      <c r="F133" s="22" t="s">
        <v>1196</v>
      </c>
      <c r="G133" s="22" t="s">
        <v>1193</v>
      </c>
      <c r="H133" s="22" t="s">
        <v>1192</v>
      </c>
    </row>
    <row r="134" spans="5:8" ht="289.8" x14ac:dyDescent="0.25">
      <c r="E134" s="22" t="s">
        <v>1195</v>
      </c>
      <c r="F134" s="22" t="s">
        <v>1194</v>
      </c>
      <c r="G134" s="22" t="s">
        <v>1193</v>
      </c>
      <c r="H134" s="22" t="s">
        <v>1192</v>
      </c>
    </row>
    <row r="135" spans="5:8" ht="303.60000000000002" x14ac:dyDescent="0.25">
      <c r="E135" s="22" t="s">
        <v>1174</v>
      </c>
      <c r="F135" s="22" t="s">
        <v>1191</v>
      </c>
      <c r="G135" s="22" t="s">
        <v>1190</v>
      </c>
      <c r="H135" s="22" t="s">
        <v>1189</v>
      </c>
    </row>
    <row r="136" spans="5:8" ht="41.4" x14ac:dyDescent="0.25">
      <c r="E136" s="22" t="s">
        <v>1182</v>
      </c>
      <c r="F136" s="22" t="s">
        <v>1188</v>
      </c>
      <c r="G136" s="22" t="s">
        <v>1187</v>
      </c>
      <c r="H136" s="22">
        <v>2006</v>
      </c>
    </row>
    <row r="137" spans="5:8" ht="41.4" x14ac:dyDescent="0.25">
      <c r="E137" s="22" t="s">
        <v>1182</v>
      </c>
      <c r="F137" s="22" t="s">
        <v>1186</v>
      </c>
      <c r="G137" s="22" t="s">
        <v>1185</v>
      </c>
      <c r="H137" s="22">
        <v>1999</v>
      </c>
    </row>
    <row r="138" spans="5:8" ht="69" x14ac:dyDescent="0.25">
      <c r="E138" s="22" t="s">
        <v>1182</v>
      </c>
      <c r="F138" s="22" t="s">
        <v>1184</v>
      </c>
      <c r="G138" s="22" t="s">
        <v>1183</v>
      </c>
      <c r="H138" s="22">
        <v>2005</v>
      </c>
    </row>
    <row r="139" spans="5:8" ht="41.4" x14ac:dyDescent="0.25">
      <c r="E139" s="22" t="s">
        <v>1182</v>
      </c>
      <c r="F139" s="22" t="s">
        <v>1181</v>
      </c>
      <c r="G139" s="22" t="s">
        <v>1180</v>
      </c>
      <c r="H139" s="22">
        <v>1993</v>
      </c>
    </row>
    <row r="140" spans="5:8" ht="262.2" x14ac:dyDescent="0.25">
      <c r="E140" s="22" t="s">
        <v>10</v>
      </c>
      <c r="F140" s="22" t="s">
        <v>1179</v>
      </c>
      <c r="G140" s="22" t="s">
        <v>1178</v>
      </c>
      <c r="H140" s="30">
        <v>43791</v>
      </c>
    </row>
    <row r="141" spans="5:8" ht="234.6" x14ac:dyDescent="0.25">
      <c r="E141" s="22" t="s">
        <v>1177</v>
      </c>
      <c r="F141" s="22" t="s">
        <v>36</v>
      </c>
      <c r="G141" s="22" t="s">
        <v>1176</v>
      </c>
      <c r="H141" s="22" t="s">
        <v>1175</v>
      </c>
    </row>
    <row r="142" spans="5:8" ht="262.2" x14ac:dyDescent="0.25">
      <c r="E142" s="22" t="s">
        <v>1174</v>
      </c>
      <c r="F142" s="22" t="s">
        <v>1173</v>
      </c>
      <c r="G142" s="22" t="s">
        <v>1172</v>
      </c>
      <c r="H142" s="22" t="s">
        <v>1171</v>
      </c>
    </row>
  </sheetData>
  <mergeCells count="9">
    <mergeCell ref="A1:H1"/>
    <mergeCell ref="A2:H2"/>
    <mergeCell ref="A3:A4"/>
    <mergeCell ref="B3:B4"/>
    <mergeCell ref="C3:C4"/>
    <mergeCell ref="D3:D4"/>
    <mergeCell ref="E3:E4"/>
    <mergeCell ref="F3:G3"/>
    <mergeCell ref="H3:H4"/>
  </mergeCells>
  <dataValidations count="1">
    <dataValidation type="list" allowBlank="1" showInputMessage="1" showErrorMessage="1" errorTitle="Error en tipo de documento" error="Seleccione el tipo de documento de la lista." sqref="C16 C5:C14" xr:uid="{783F98F7-3C81-41E9-BB7A-5B2B660BEE8A}">
      <formula1>Tipo_documento</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7C971-1A13-4D19-9DB9-86021E9155B9}">
  <dimension ref="A1:H73"/>
  <sheetViews>
    <sheetView workbookViewId="0">
      <selection activeCell="H5" sqref="H5"/>
    </sheetView>
  </sheetViews>
  <sheetFormatPr baseColWidth="10" defaultRowHeight="14.4" x14ac:dyDescent="0.3"/>
  <cols>
    <col min="2" max="2" width="15.5546875" customWidth="1"/>
    <col min="4" max="4" width="42.109375" customWidth="1"/>
    <col min="5" max="5" width="21" customWidth="1"/>
    <col min="6" max="6" width="14.33203125" customWidth="1"/>
    <col min="7" max="7" width="28" customWidth="1"/>
    <col min="8" max="8" width="64.5546875" customWidth="1"/>
  </cols>
  <sheetData>
    <row r="1" spans="1:8" ht="15" thickBot="1" x14ac:dyDescent="0.35">
      <c r="A1" s="139" t="s">
        <v>1439</v>
      </c>
      <c r="B1" s="140"/>
      <c r="C1" s="140"/>
      <c r="D1" s="140"/>
      <c r="E1" s="140"/>
      <c r="F1" s="140"/>
      <c r="G1" s="140"/>
      <c r="H1" s="141"/>
    </row>
    <row r="2" spans="1:8" ht="15" thickBot="1" x14ac:dyDescent="0.35">
      <c r="A2" s="139" t="s">
        <v>2136</v>
      </c>
      <c r="B2" s="140"/>
      <c r="C2" s="140"/>
      <c r="D2" s="140"/>
      <c r="E2" s="140"/>
      <c r="F2" s="140"/>
      <c r="G2" s="140"/>
      <c r="H2" s="141"/>
    </row>
    <row r="3" spans="1:8" ht="15" thickBot="1" x14ac:dyDescent="0.35">
      <c r="A3" s="160" t="s">
        <v>0</v>
      </c>
      <c r="B3" s="160" t="s">
        <v>5</v>
      </c>
      <c r="C3" s="160" t="s">
        <v>1615</v>
      </c>
      <c r="D3" s="160" t="s">
        <v>3</v>
      </c>
      <c r="E3" s="160" t="s">
        <v>1</v>
      </c>
      <c r="F3" s="162" t="s">
        <v>700</v>
      </c>
      <c r="G3" s="163"/>
      <c r="H3" s="160" t="s">
        <v>2</v>
      </c>
    </row>
    <row r="4" spans="1:8" ht="15" thickBot="1" x14ac:dyDescent="0.35">
      <c r="A4" s="161"/>
      <c r="B4" s="161"/>
      <c r="C4" s="161"/>
      <c r="D4" s="161"/>
      <c r="E4" s="161"/>
      <c r="F4" s="39" t="s">
        <v>701</v>
      </c>
      <c r="G4" s="39" t="s">
        <v>702</v>
      </c>
      <c r="H4" s="161"/>
    </row>
    <row r="5" spans="1:8" ht="69" x14ac:dyDescent="0.3">
      <c r="A5" s="32">
        <v>1</v>
      </c>
      <c r="B5" s="1" t="s">
        <v>29</v>
      </c>
      <c r="C5" s="12">
        <v>3047</v>
      </c>
      <c r="D5" s="12">
        <v>2008</v>
      </c>
      <c r="E5" s="1" t="s">
        <v>648</v>
      </c>
      <c r="F5" s="12"/>
      <c r="G5" s="1" t="s">
        <v>703</v>
      </c>
      <c r="H5" s="1" t="s">
        <v>657</v>
      </c>
    </row>
    <row r="6" spans="1:8" ht="69" x14ac:dyDescent="0.3">
      <c r="A6" s="12">
        <v>2</v>
      </c>
      <c r="B6" s="1" t="s">
        <v>29</v>
      </c>
      <c r="C6" s="12">
        <v>3047</v>
      </c>
      <c r="D6" s="12">
        <v>2008</v>
      </c>
      <c r="E6" s="1" t="s">
        <v>648</v>
      </c>
      <c r="F6" s="12"/>
      <c r="G6" s="1" t="s">
        <v>703</v>
      </c>
      <c r="H6" s="1" t="s">
        <v>657</v>
      </c>
    </row>
    <row r="7" spans="1:8" ht="55.2" x14ac:dyDescent="0.3">
      <c r="A7" s="32">
        <v>3</v>
      </c>
      <c r="B7" s="1" t="s">
        <v>29</v>
      </c>
      <c r="C7" s="12">
        <v>5171</v>
      </c>
      <c r="D7" s="12">
        <v>2017</v>
      </c>
      <c r="E7" s="1" t="s">
        <v>648</v>
      </c>
      <c r="F7" s="12"/>
      <c r="G7" s="1" t="s">
        <v>703</v>
      </c>
      <c r="H7" s="1" t="s">
        <v>663</v>
      </c>
    </row>
    <row r="8" spans="1:8" ht="55.2" x14ac:dyDescent="0.3">
      <c r="A8" s="12">
        <v>4</v>
      </c>
      <c r="B8" s="1" t="s">
        <v>29</v>
      </c>
      <c r="C8" s="12">
        <v>5261</v>
      </c>
      <c r="D8" s="12" t="s">
        <v>1347</v>
      </c>
      <c r="E8" s="1" t="s">
        <v>78</v>
      </c>
      <c r="F8" s="12"/>
      <c r="G8" s="1" t="s">
        <v>703</v>
      </c>
      <c r="H8" s="1" t="s">
        <v>654</v>
      </c>
    </row>
    <row r="9" spans="1:8" ht="138" x14ac:dyDescent="0.3">
      <c r="A9" s="32">
        <v>5</v>
      </c>
      <c r="B9" s="1" t="s">
        <v>4</v>
      </c>
      <c r="C9" s="12">
        <v>56</v>
      </c>
      <c r="D9" s="12" t="s">
        <v>1265</v>
      </c>
      <c r="E9" s="1" t="s">
        <v>65</v>
      </c>
      <c r="F9" s="12"/>
      <c r="G9" s="1" t="s">
        <v>703</v>
      </c>
      <c r="H9" s="1" t="s">
        <v>309</v>
      </c>
    </row>
    <row r="10" spans="1:8" ht="27.6" x14ac:dyDescent="0.3">
      <c r="A10" s="12">
        <v>6</v>
      </c>
      <c r="B10" s="1" t="s">
        <v>28</v>
      </c>
      <c r="C10" s="12">
        <v>100</v>
      </c>
      <c r="D10" s="12">
        <v>1993</v>
      </c>
      <c r="E10" s="1" t="s">
        <v>1436</v>
      </c>
      <c r="F10" s="12"/>
      <c r="G10" s="1" t="s">
        <v>703</v>
      </c>
      <c r="H10" s="1" t="s">
        <v>2137</v>
      </c>
    </row>
    <row r="11" spans="1:8" ht="55.2" x14ac:dyDescent="0.3">
      <c r="A11" s="32">
        <v>7</v>
      </c>
      <c r="B11" s="1" t="s">
        <v>4</v>
      </c>
      <c r="C11" s="12">
        <v>780</v>
      </c>
      <c r="D11" s="12">
        <v>2016</v>
      </c>
      <c r="E11" s="1" t="s">
        <v>648</v>
      </c>
      <c r="F11" s="12"/>
      <c r="G11" s="1" t="s">
        <v>703</v>
      </c>
      <c r="H11" s="1" t="s">
        <v>197</v>
      </c>
    </row>
    <row r="12" spans="1:8" ht="69" x14ac:dyDescent="0.3">
      <c r="A12" s="12">
        <v>8</v>
      </c>
      <c r="B12" s="1" t="s">
        <v>290</v>
      </c>
      <c r="C12" s="12">
        <v>1652</v>
      </c>
      <c r="D12" s="12">
        <v>2022</v>
      </c>
      <c r="E12" s="1" t="s">
        <v>648</v>
      </c>
      <c r="F12" s="12"/>
      <c r="G12" s="1" t="s">
        <v>703</v>
      </c>
      <c r="H12" s="1" t="s">
        <v>2138</v>
      </c>
    </row>
    <row r="13" spans="1:8" ht="55.2" x14ac:dyDescent="0.3">
      <c r="A13" s="32">
        <v>9</v>
      </c>
      <c r="B13" s="1" t="s">
        <v>4</v>
      </c>
      <c r="C13" s="12">
        <v>995</v>
      </c>
      <c r="D13" s="12">
        <v>2022</v>
      </c>
      <c r="E13" s="1" t="s">
        <v>648</v>
      </c>
      <c r="F13" s="12"/>
      <c r="G13" s="1" t="s">
        <v>703</v>
      </c>
      <c r="H13" s="1" t="s">
        <v>2139</v>
      </c>
    </row>
    <row r="14" spans="1:8" ht="82.8" x14ac:dyDescent="0.3">
      <c r="A14" s="12">
        <v>10</v>
      </c>
      <c r="B14" s="1" t="s">
        <v>4</v>
      </c>
      <c r="C14" s="12">
        <v>616</v>
      </c>
      <c r="D14" s="12">
        <v>2022</v>
      </c>
      <c r="E14" s="1" t="s">
        <v>648</v>
      </c>
      <c r="F14" s="12"/>
      <c r="G14" s="1" t="s">
        <v>703</v>
      </c>
      <c r="H14" s="1" t="s">
        <v>2140</v>
      </c>
    </row>
    <row r="15" spans="1:8" ht="69" x14ac:dyDescent="0.3">
      <c r="A15" s="32">
        <v>11</v>
      </c>
      <c r="B15" s="1" t="s">
        <v>290</v>
      </c>
      <c r="C15" s="12">
        <v>441</v>
      </c>
      <c r="D15" s="12">
        <v>2022</v>
      </c>
      <c r="E15" s="1" t="s">
        <v>648</v>
      </c>
      <c r="F15" s="12"/>
      <c r="G15" s="1" t="s">
        <v>703</v>
      </c>
      <c r="H15" s="1" t="s">
        <v>2141</v>
      </c>
    </row>
    <row r="16" spans="1:8" ht="96.6" x14ac:dyDescent="0.3">
      <c r="A16" s="12">
        <v>12</v>
      </c>
      <c r="B16" s="1" t="s">
        <v>4</v>
      </c>
      <c r="C16" s="12">
        <v>1437</v>
      </c>
      <c r="D16" s="12">
        <v>2022</v>
      </c>
      <c r="E16" s="1" t="s">
        <v>648</v>
      </c>
      <c r="F16" s="12"/>
      <c r="G16" s="1" t="s">
        <v>703</v>
      </c>
      <c r="H16" s="1" t="s">
        <v>2142</v>
      </c>
    </row>
    <row r="17" spans="1:8" ht="55.2" x14ac:dyDescent="0.3">
      <c r="A17" s="32">
        <v>13</v>
      </c>
      <c r="B17" s="1" t="s">
        <v>4</v>
      </c>
      <c r="C17" s="12">
        <v>709</v>
      </c>
      <c r="D17" s="12">
        <v>2021</v>
      </c>
      <c r="E17" s="1" t="s">
        <v>648</v>
      </c>
      <c r="F17" s="12"/>
      <c r="G17" s="1" t="s">
        <v>703</v>
      </c>
      <c r="H17" s="1" t="s">
        <v>2143</v>
      </c>
    </row>
    <row r="18" spans="1:8" ht="110.4" x14ac:dyDescent="0.3">
      <c r="A18" s="12">
        <v>14</v>
      </c>
      <c r="B18" s="1" t="s">
        <v>4</v>
      </c>
      <c r="C18" s="12">
        <v>268</v>
      </c>
      <c r="D18" s="12">
        <v>2020</v>
      </c>
      <c r="E18" s="1" t="s">
        <v>648</v>
      </c>
      <c r="F18" s="12"/>
      <c r="G18" s="1" t="s">
        <v>703</v>
      </c>
      <c r="H18" s="1" t="s">
        <v>2144</v>
      </c>
    </row>
    <row r="19" spans="1:8" ht="69" x14ac:dyDescent="0.3">
      <c r="A19" s="32">
        <v>15</v>
      </c>
      <c r="B19" s="1" t="s">
        <v>4</v>
      </c>
      <c r="C19" s="12">
        <v>64</v>
      </c>
      <c r="D19" s="12">
        <v>2020</v>
      </c>
      <c r="E19" s="1" t="s">
        <v>648</v>
      </c>
      <c r="F19" s="12"/>
      <c r="G19" s="1" t="s">
        <v>703</v>
      </c>
      <c r="H19" s="1" t="s">
        <v>2145</v>
      </c>
    </row>
    <row r="20" spans="1:8" ht="69" x14ac:dyDescent="0.3">
      <c r="A20" s="12">
        <v>16</v>
      </c>
      <c r="B20" s="1" t="s">
        <v>4</v>
      </c>
      <c r="C20" s="12">
        <v>866</v>
      </c>
      <c r="D20" s="12">
        <v>2017</v>
      </c>
      <c r="E20" s="1" t="s">
        <v>648</v>
      </c>
      <c r="F20" s="12"/>
      <c r="G20" s="1" t="s">
        <v>703</v>
      </c>
      <c r="H20" s="1" t="s">
        <v>2147</v>
      </c>
    </row>
    <row r="21" spans="1:8" ht="55.2" x14ac:dyDescent="0.3">
      <c r="A21" s="32">
        <v>17</v>
      </c>
      <c r="B21" s="1" t="s">
        <v>29</v>
      </c>
      <c r="C21" s="12">
        <v>1552</v>
      </c>
      <c r="D21" s="12">
        <v>2013</v>
      </c>
      <c r="E21" s="1" t="s">
        <v>648</v>
      </c>
      <c r="F21" s="12"/>
      <c r="G21" s="1" t="s">
        <v>703</v>
      </c>
      <c r="H21" s="1" t="s">
        <v>2148</v>
      </c>
    </row>
    <row r="22" spans="1:8" ht="41.4" x14ac:dyDescent="0.3">
      <c r="A22" s="12">
        <v>18</v>
      </c>
      <c r="B22" s="1" t="s">
        <v>506</v>
      </c>
      <c r="C22" s="12">
        <v>19</v>
      </c>
      <c r="D22" s="12">
        <v>2012</v>
      </c>
      <c r="E22" s="1" t="s">
        <v>65</v>
      </c>
      <c r="F22" s="12"/>
      <c r="G22" s="1" t="s">
        <v>703</v>
      </c>
      <c r="H22" s="1" t="s">
        <v>2149</v>
      </c>
    </row>
    <row r="23" spans="1:8" ht="41.4" x14ac:dyDescent="0.3">
      <c r="A23" s="32">
        <v>19</v>
      </c>
      <c r="B23" s="9" t="s">
        <v>223</v>
      </c>
      <c r="C23" s="1">
        <v>260</v>
      </c>
      <c r="D23" s="12">
        <v>2004</v>
      </c>
      <c r="E23" s="1" t="s">
        <v>2150</v>
      </c>
      <c r="F23" s="12"/>
      <c r="G23" s="1" t="s">
        <v>703</v>
      </c>
      <c r="H23" s="1" t="s">
        <v>2151</v>
      </c>
    </row>
    <row r="24" spans="1:8" ht="55.2" x14ac:dyDescent="0.3">
      <c r="A24" s="12">
        <v>20</v>
      </c>
      <c r="B24" s="1" t="s">
        <v>4</v>
      </c>
      <c r="C24" s="12">
        <v>4747</v>
      </c>
      <c r="D24" s="12">
        <v>2007</v>
      </c>
      <c r="E24" s="1" t="s">
        <v>8</v>
      </c>
      <c r="F24" s="12"/>
      <c r="G24" s="1" t="s">
        <v>703</v>
      </c>
      <c r="H24" s="1" t="s">
        <v>62</v>
      </c>
    </row>
    <row r="25" spans="1:8" ht="69" x14ac:dyDescent="0.3">
      <c r="A25" s="32">
        <v>21</v>
      </c>
      <c r="B25" s="1" t="s">
        <v>29</v>
      </c>
      <c r="C25" s="12">
        <v>3047</v>
      </c>
      <c r="D25" s="12">
        <v>2008</v>
      </c>
      <c r="E25" s="1" t="s">
        <v>8</v>
      </c>
      <c r="F25" s="12"/>
      <c r="G25" s="1" t="s">
        <v>703</v>
      </c>
      <c r="H25" s="1" t="s">
        <v>2152</v>
      </c>
    </row>
    <row r="26" spans="1:8" ht="27.6" x14ac:dyDescent="0.3">
      <c r="A26" s="12">
        <v>22</v>
      </c>
      <c r="B26" s="1" t="s">
        <v>2153</v>
      </c>
      <c r="C26" s="12">
        <v>1751</v>
      </c>
      <c r="D26" s="12">
        <v>2015</v>
      </c>
      <c r="E26" s="1" t="s">
        <v>1436</v>
      </c>
      <c r="F26" s="12"/>
      <c r="G26" s="1" t="s">
        <v>703</v>
      </c>
      <c r="H26" s="1" t="s">
        <v>2154</v>
      </c>
    </row>
    <row r="27" spans="1:8" ht="55.2" x14ac:dyDescent="0.3">
      <c r="A27" s="32">
        <v>23</v>
      </c>
      <c r="B27" s="1" t="s">
        <v>29</v>
      </c>
      <c r="C27" s="12">
        <v>4331</v>
      </c>
      <c r="D27" s="12">
        <v>2012</v>
      </c>
      <c r="E27" s="1" t="s">
        <v>648</v>
      </c>
      <c r="F27" s="12"/>
      <c r="G27" s="1" t="s">
        <v>703</v>
      </c>
      <c r="H27" s="1" t="s">
        <v>2155</v>
      </c>
    </row>
    <row r="28" spans="1:8" ht="55.2" x14ac:dyDescent="0.3">
      <c r="A28" s="12">
        <v>24</v>
      </c>
      <c r="B28" s="1" t="s">
        <v>29</v>
      </c>
      <c r="C28" s="12">
        <v>3495</v>
      </c>
      <c r="D28" s="12">
        <v>2019</v>
      </c>
      <c r="E28" s="1" t="s">
        <v>648</v>
      </c>
      <c r="F28" s="12"/>
      <c r="G28" s="1" t="s">
        <v>703</v>
      </c>
      <c r="H28" s="1" t="s">
        <v>2156</v>
      </c>
    </row>
    <row r="29" spans="1:8" ht="27.6" x14ac:dyDescent="0.3">
      <c r="A29" s="32">
        <v>25</v>
      </c>
      <c r="B29" s="1" t="s">
        <v>28</v>
      </c>
      <c r="C29" s="12">
        <v>1438</v>
      </c>
      <c r="D29" s="12">
        <v>2011</v>
      </c>
      <c r="E29" s="1" t="s">
        <v>1436</v>
      </c>
      <c r="F29" s="12"/>
      <c r="G29" s="1" t="s">
        <v>703</v>
      </c>
      <c r="H29" s="1" t="s">
        <v>2157</v>
      </c>
    </row>
    <row r="30" spans="1:8" ht="27.6" x14ac:dyDescent="0.3">
      <c r="A30" s="12">
        <v>26</v>
      </c>
      <c r="B30" s="1" t="s">
        <v>28</v>
      </c>
      <c r="C30" s="12">
        <v>1066</v>
      </c>
      <c r="D30" s="12">
        <v>2006</v>
      </c>
      <c r="E30" s="1" t="s">
        <v>1436</v>
      </c>
      <c r="F30" s="12"/>
      <c r="G30" s="1" t="s">
        <v>703</v>
      </c>
      <c r="H30" s="1" t="s">
        <v>2158</v>
      </c>
    </row>
    <row r="31" spans="1:8" ht="55.2" x14ac:dyDescent="0.3">
      <c r="A31" s="32">
        <v>27</v>
      </c>
      <c r="B31" s="1" t="s">
        <v>978</v>
      </c>
      <c r="C31" s="12">
        <v>14</v>
      </c>
      <c r="D31" s="12">
        <v>2015</v>
      </c>
      <c r="E31" s="1" t="s">
        <v>705</v>
      </c>
      <c r="F31" s="12"/>
      <c r="G31" s="1" t="s">
        <v>703</v>
      </c>
      <c r="H31" s="1" t="s">
        <v>2159</v>
      </c>
    </row>
    <row r="32" spans="1:8" ht="55.2" x14ac:dyDescent="0.3">
      <c r="A32" s="12">
        <v>28</v>
      </c>
      <c r="B32" s="1" t="s">
        <v>29</v>
      </c>
      <c r="C32" s="12">
        <v>6066</v>
      </c>
      <c r="D32" s="12">
        <v>2016</v>
      </c>
      <c r="E32" s="1" t="s">
        <v>648</v>
      </c>
      <c r="F32" s="12"/>
      <c r="G32" s="1" t="s">
        <v>703</v>
      </c>
      <c r="H32" s="1" t="s">
        <v>2160</v>
      </c>
    </row>
    <row r="33" spans="1:8" ht="82.8" x14ac:dyDescent="0.3">
      <c r="A33" s="32">
        <v>29</v>
      </c>
      <c r="B33" s="1" t="s">
        <v>965</v>
      </c>
      <c r="C33" s="12">
        <v>30</v>
      </c>
      <c r="D33" s="12">
        <v>2013</v>
      </c>
      <c r="E33" s="1" t="s">
        <v>2162</v>
      </c>
      <c r="F33" s="12"/>
      <c r="G33" s="1" t="s">
        <v>703</v>
      </c>
      <c r="H33" s="1" t="s">
        <v>2161</v>
      </c>
    </row>
    <row r="34" spans="1:8" x14ac:dyDescent="0.3">
      <c r="A34" s="12"/>
      <c r="B34" s="1"/>
      <c r="C34" s="12"/>
      <c r="D34" s="12"/>
      <c r="E34" s="1"/>
      <c r="F34" s="12"/>
      <c r="G34" s="1"/>
      <c r="H34" s="1"/>
    </row>
    <row r="35" spans="1:8" x14ac:dyDescent="0.3">
      <c r="A35" s="32"/>
      <c r="B35" s="1"/>
      <c r="C35" s="12"/>
      <c r="D35" s="12"/>
      <c r="E35" s="1"/>
      <c r="F35" s="12"/>
      <c r="G35" s="1"/>
      <c r="H35" s="1"/>
    </row>
    <row r="36" spans="1:8" x14ac:dyDescent="0.3">
      <c r="A36" s="12"/>
      <c r="B36" s="1"/>
      <c r="C36" s="12"/>
      <c r="D36" s="12"/>
      <c r="E36" s="1"/>
      <c r="F36" s="12"/>
      <c r="G36" s="1"/>
      <c r="H36" s="1"/>
    </row>
    <row r="37" spans="1:8" x14ac:dyDescent="0.3">
      <c r="A37" s="32"/>
      <c r="B37" s="1"/>
      <c r="C37" s="12"/>
      <c r="D37" s="12"/>
      <c r="E37" s="1"/>
      <c r="F37" s="12"/>
      <c r="G37" s="1"/>
      <c r="H37" s="1"/>
    </row>
    <row r="38" spans="1:8" x14ac:dyDescent="0.3">
      <c r="A38" s="12"/>
      <c r="B38" s="1"/>
      <c r="C38" s="12"/>
      <c r="D38" s="12"/>
      <c r="E38" s="1"/>
      <c r="F38" s="12"/>
      <c r="G38" s="1"/>
      <c r="H38" s="1"/>
    </row>
    <row r="39" spans="1:8" x14ac:dyDescent="0.3">
      <c r="A39" s="32"/>
      <c r="B39" s="1"/>
      <c r="C39" s="12"/>
      <c r="D39" s="12"/>
      <c r="E39" s="1"/>
      <c r="F39" s="12"/>
      <c r="G39" s="1"/>
      <c r="H39" s="1"/>
    </row>
    <row r="40" spans="1:8" x14ac:dyDescent="0.3">
      <c r="A40" s="12"/>
      <c r="B40" s="1"/>
      <c r="C40" s="12"/>
      <c r="D40" s="12"/>
      <c r="E40" s="1"/>
      <c r="F40" s="12"/>
      <c r="G40" s="1"/>
      <c r="H40" s="1"/>
    </row>
    <row r="41" spans="1:8" x14ac:dyDescent="0.3">
      <c r="A41" s="32"/>
      <c r="B41" s="1"/>
      <c r="C41" s="12"/>
      <c r="D41" s="12"/>
      <c r="E41" s="1"/>
      <c r="F41" s="12"/>
      <c r="G41" s="1"/>
      <c r="H41" s="1"/>
    </row>
    <row r="42" spans="1:8" x14ac:dyDescent="0.3">
      <c r="A42" s="12"/>
      <c r="B42" s="1"/>
      <c r="C42" s="12"/>
      <c r="D42" s="12"/>
      <c r="E42" s="1"/>
      <c r="F42" s="12"/>
      <c r="G42" s="1"/>
      <c r="H42" s="1"/>
    </row>
    <row r="43" spans="1:8" x14ac:dyDescent="0.3">
      <c r="A43" s="32"/>
      <c r="B43" s="1"/>
      <c r="C43" s="12"/>
      <c r="D43" s="12"/>
      <c r="E43" s="1"/>
      <c r="F43" s="12"/>
      <c r="G43" s="1"/>
      <c r="H43" s="1"/>
    </row>
    <row r="44" spans="1:8" x14ac:dyDescent="0.3">
      <c r="A44" s="12"/>
      <c r="B44" s="1"/>
      <c r="C44" s="12"/>
      <c r="D44" s="12"/>
      <c r="E44" s="1"/>
      <c r="F44" s="12"/>
      <c r="G44" s="1"/>
      <c r="H44" s="1"/>
    </row>
    <row r="45" spans="1:8" x14ac:dyDescent="0.3">
      <c r="A45" s="32"/>
      <c r="B45" s="1"/>
      <c r="C45" s="12"/>
      <c r="D45" s="12"/>
      <c r="E45" s="1"/>
      <c r="F45" s="12"/>
      <c r="G45" s="1"/>
      <c r="H45" s="1"/>
    </row>
    <row r="46" spans="1:8" x14ac:dyDescent="0.3">
      <c r="A46" s="12"/>
      <c r="B46" s="1"/>
      <c r="C46" s="12"/>
      <c r="D46" s="12"/>
      <c r="E46" s="1"/>
      <c r="F46" s="12"/>
      <c r="G46" s="1"/>
      <c r="H46" s="1"/>
    </row>
    <row r="47" spans="1:8" x14ac:dyDescent="0.3">
      <c r="A47" s="32"/>
      <c r="B47" s="1"/>
      <c r="C47" s="12"/>
      <c r="D47" s="12"/>
      <c r="E47" s="1"/>
      <c r="F47" s="12"/>
      <c r="G47" s="1"/>
      <c r="H47" s="1"/>
    </row>
    <row r="48" spans="1:8" x14ac:dyDescent="0.3">
      <c r="A48" s="12"/>
      <c r="B48" s="1"/>
      <c r="C48" s="12"/>
      <c r="D48" s="12"/>
      <c r="E48" s="1"/>
      <c r="F48" s="12"/>
      <c r="G48" s="1"/>
      <c r="H48" s="1"/>
    </row>
    <row r="49" spans="1:8" x14ac:dyDescent="0.3">
      <c r="A49" s="32"/>
      <c r="B49" s="1"/>
      <c r="C49" s="12"/>
      <c r="D49" s="12"/>
      <c r="E49" s="1"/>
      <c r="F49" s="12"/>
      <c r="G49" s="1"/>
      <c r="H49" s="1"/>
    </row>
    <row r="50" spans="1:8" x14ac:dyDescent="0.3">
      <c r="A50" s="12"/>
      <c r="B50" s="1"/>
      <c r="C50" s="12"/>
      <c r="D50" s="12"/>
      <c r="E50" s="1"/>
      <c r="F50" s="12"/>
      <c r="G50" s="1"/>
      <c r="H50" s="1"/>
    </row>
    <row r="51" spans="1:8" x14ac:dyDescent="0.3">
      <c r="A51" s="32"/>
      <c r="B51" s="1"/>
      <c r="C51" s="12"/>
      <c r="D51" s="12"/>
      <c r="E51" s="1"/>
      <c r="F51" s="12"/>
      <c r="G51" s="1"/>
      <c r="H51" s="1"/>
    </row>
    <row r="52" spans="1:8" x14ac:dyDescent="0.3">
      <c r="A52" s="12"/>
      <c r="B52" s="1"/>
      <c r="C52" s="12"/>
      <c r="D52" s="12"/>
      <c r="E52" s="1"/>
      <c r="F52" s="12"/>
      <c r="G52" s="1"/>
      <c r="H52" s="1"/>
    </row>
    <row r="53" spans="1:8" x14ac:dyDescent="0.3">
      <c r="A53" s="32"/>
      <c r="B53" s="1"/>
      <c r="C53" s="12"/>
      <c r="D53" s="12"/>
      <c r="E53" s="1"/>
      <c r="F53" s="12"/>
      <c r="G53" s="1"/>
      <c r="H53" s="1"/>
    </row>
    <row r="54" spans="1:8" x14ac:dyDescent="0.3">
      <c r="A54" s="12"/>
      <c r="B54" s="1"/>
      <c r="C54" s="12"/>
      <c r="D54" s="12"/>
      <c r="E54" s="1"/>
      <c r="F54" s="12"/>
      <c r="G54" s="1"/>
      <c r="H54" s="1"/>
    </row>
    <row r="55" spans="1:8" x14ac:dyDescent="0.3">
      <c r="A55" s="32"/>
      <c r="B55" s="1"/>
      <c r="C55" s="12"/>
      <c r="D55" s="12"/>
      <c r="E55" s="1"/>
      <c r="F55" s="12"/>
      <c r="G55" s="1"/>
      <c r="H55" s="1"/>
    </row>
    <row r="56" spans="1:8" x14ac:dyDescent="0.3">
      <c r="A56" s="12"/>
      <c r="B56" s="1"/>
      <c r="C56" s="12"/>
      <c r="D56" s="12"/>
      <c r="E56" s="1"/>
      <c r="F56" s="12"/>
      <c r="G56" s="1"/>
      <c r="H56" s="1"/>
    </row>
    <row r="57" spans="1:8" x14ac:dyDescent="0.3">
      <c r="A57" s="12"/>
      <c r="B57" s="1"/>
      <c r="C57" s="12"/>
      <c r="D57" s="12"/>
      <c r="E57" s="1"/>
      <c r="F57" s="12"/>
      <c r="G57" s="1"/>
      <c r="H57" s="1"/>
    </row>
    <row r="58" spans="1:8" x14ac:dyDescent="0.3">
      <c r="A58" s="32"/>
      <c r="B58" s="1"/>
      <c r="C58" s="12"/>
      <c r="D58" s="12"/>
      <c r="E58" s="1"/>
      <c r="F58" s="12"/>
      <c r="G58" s="1"/>
      <c r="H58" s="1"/>
    </row>
    <row r="59" spans="1:8" x14ac:dyDescent="0.3">
      <c r="A59" s="12"/>
      <c r="B59" s="1"/>
      <c r="C59" s="12"/>
      <c r="D59" s="12"/>
      <c r="E59" s="1"/>
      <c r="F59" s="12"/>
      <c r="G59" s="1"/>
      <c r="H59" s="1"/>
    </row>
    <row r="60" spans="1:8" x14ac:dyDescent="0.3">
      <c r="A60" s="32"/>
      <c r="B60" s="1"/>
      <c r="C60" s="12"/>
      <c r="D60" s="12"/>
      <c r="E60" s="1"/>
      <c r="F60" s="12"/>
      <c r="G60" s="1"/>
      <c r="H60" s="1"/>
    </row>
    <row r="61" spans="1:8" x14ac:dyDescent="0.3">
      <c r="A61" s="12"/>
      <c r="B61" s="1"/>
      <c r="C61" s="12"/>
      <c r="D61" s="12"/>
      <c r="E61" s="1"/>
      <c r="F61" s="12"/>
      <c r="G61" s="1"/>
      <c r="H61" s="1"/>
    </row>
    <row r="62" spans="1:8" x14ac:dyDescent="0.3">
      <c r="A62" s="32"/>
      <c r="B62" s="1"/>
      <c r="C62" s="12"/>
      <c r="D62" s="12"/>
      <c r="E62" s="1"/>
      <c r="F62" s="12"/>
      <c r="G62" s="1"/>
      <c r="H62" s="1"/>
    </row>
    <row r="63" spans="1:8" x14ac:dyDescent="0.3">
      <c r="A63" s="12"/>
      <c r="B63" s="1"/>
      <c r="C63" s="12"/>
      <c r="D63" s="12"/>
      <c r="E63" s="1"/>
      <c r="F63" s="12"/>
      <c r="G63" s="1"/>
      <c r="H63" s="1"/>
    </row>
    <row r="64" spans="1:8" x14ac:dyDescent="0.3">
      <c r="A64" s="32"/>
      <c r="B64" s="1"/>
      <c r="C64" s="12"/>
      <c r="D64" s="12"/>
      <c r="E64" s="1"/>
      <c r="F64" s="12"/>
      <c r="G64" s="1"/>
      <c r="H64" s="1"/>
    </row>
    <row r="65" spans="1:8" x14ac:dyDescent="0.3">
      <c r="A65" s="12"/>
      <c r="B65" s="1"/>
      <c r="C65" s="12"/>
      <c r="D65" s="12"/>
      <c r="E65" s="1"/>
      <c r="F65" s="12"/>
      <c r="G65" s="1"/>
      <c r="H65" s="1"/>
    </row>
    <row r="66" spans="1:8" x14ac:dyDescent="0.3">
      <c r="A66" s="32"/>
      <c r="B66" s="1"/>
      <c r="C66" s="12"/>
      <c r="D66" s="12"/>
      <c r="E66" s="1"/>
      <c r="F66" s="12"/>
      <c r="G66" s="1"/>
      <c r="H66" s="1"/>
    </row>
    <row r="67" spans="1:8" x14ac:dyDescent="0.3">
      <c r="A67" s="12"/>
      <c r="B67" s="1"/>
      <c r="C67" s="12"/>
      <c r="D67" s="12"/>
      <c r="E67" s="1"/>
      <c r="F67" s="12"/>
      <c r="G67" s="1"/>
      <c r="H67" s="1"/>
    </row>
    <row r="68" spans="1:8" x14ac:dyDescent="0.3">
      <c r="A68" s="32"/>
      <c r="B68" s="1"/>
      <c r="C68" s="12"/>
      <c r="D68" s="12"/>
      <c r="E68" s="1"/>
      <c r="F68" s="12"/>
      <c r="G68" s="1"/>
      <c r="H68" s="1"/>
    </row>
    <row r="69" spans="1:8" x14ac:dyDescent="0.3">
      <c r="A69" s="12"/>
      <c r="B69" s="1"/>
      <c r="C69" s="12"/>
      <c r="D69" s="12"/>
      <c r="E69" s="1"/>
      <c r="F69" s="12"/>
      <c r="G69" s="1"/>
      <c r="H69" s="1"/>
    </row>
    <row r="70" spans="1:8" x14ac:dyDescent="0.3">
      <c r="A70" s="32"/>
      <c r="B70" s="1"/>
      <c r="C70" s="12"/>
      <c r="D70" s="12"/>
      <c r="E70" s="1"/>
      <c r="F70" s="12"/>
      <c r="G70" s="1"/>
      <c r="H70" s="1"/>
    </row>
    <row r="71" spans="1:8" x14ac:dyDescent="0.3">
      <c r="A71" s="12"/>
      <c r="B71" s="1"/>
      <c r="C71" s="12"/>
      <c r="D71" s="12"/>
      <c r="E71" s="1"/>
      <c r="F71" s="12"/>
      <c r="G71" s="1"/>
      <c r="H71" s="1"/>
    </row>
    <row r="72" spans="1:8" x14ac:dyDescent="0.3">
      <c r="A72" s="32"/>
      <c r="B72" s="1"/>
      <c r="C72" s="12"/>
      <c r="D72" s="12"/>
      <c r="E72" s="1"/>
      <c r="F72" s="12"/>
      <c r="G72" s="1"/>
      <c r="H72" s="1"/>
    </row>
    <row r="73" spans="1:8" x14ac:dyDescent="0.3">
      <c r="A73" s="12"/>
      <c r="B73" s="1"/>
      <c r="C73" s="12"/>
      <c r="D73" s="12"/>
      <c r="E73" s="1"/>
      <c r="F73" s="12"/>
      <c r="G73" s="1"/>
      <c r="H73" s="1"/>
    </row>
  </sheetData>
  <mergeCells count="9">
    <mergeCell ref="A1:H1"/>
    <mergeCell ref="A2:H2"/>
    <mergeCell ref="A3:A4"/>
    <mergeCell ref="B3:B4"/>
    <mergeCell ref="C3:C4"/>
    <mergeCell ref="D3:D4"/>
    <mergeCell ref="E3:E4"/>
    <mergeCell ref="F3:G3"/>
    <mergeCell ref="H3:H4"/>
  </mergeCells>
  <hyperlinks>
    <hyperlink ref="H25" r:id="rId1" location="1" tooltip="Decreto 4747 de 2007 - Por medio del cual se regulan algunos aspectos de las relaciones entre los prestadores de servicios de salud y las entidades ..., 1" display="http://normograma.supersalud.gov.co/normograma/docs/decreto_4747_2007.htm - 1" xr:uid="{9F96F63C-526F-4806-A3F7-735307DC1B7C}"/>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73"/>
  <sheetViews>
    <sheetView workbookViewId="0">
      <selection activeCell="A3" sqref="A3:A4"/>
    </sheetView>
  </sheetViews>
  <sheetFormatPr baseColWidth="10" defaultRowHeight="14.4" x14ac:dyDescent="0.3"/>
  <cols>
    <col min="2" max="2" width="15.5546875" customWidth="1"/>
    <col min="4" max="4" width="42.109375" customWidth="1"/>
    <col min="5" max="5" width="19" customWidth="1"/>
    <col min="6" max="6" width="14.33203125" customWidth="1"/>
    <col min="7" max="7" width="28" customWidth="1"/>
    <col min="8" max="8" width="64.5546875" customWidth="1"/>
  </cols>
  <sheetData>
    <row r="1" spans="1:8" ht="15" thickBot="1" x14ac:dyDescent="0.35">
      <c r="A1" s="139" t="s">
        <v>1439</v>
      </c>
      <c r="B1" s="140"/>
      <c r="C1" s="140"/>
      <c r="D1" s="140"/>
      <c r="E1" s="140"/>
      <c r="F1" s="140"/>
      <c r="G1" s="140"/>
      <c r="H1" s="141"/>
    </row>
    <row r="2" spans="1:8" ht="15" thickBot="1" x14ac:dyDescent="0.35">
      <c r="A2" s="139" t="s">
        <v>2164</v>
      </c>
      <c r="B2" s="140"/>
      <c r="C2" s="140"/>
      <c r="D2" s="140"/>
      <c r="E2" s="140"/>
      <c r="F2" s="140"/>
      <c r="G2" s="140"/>
      <c r="H2" s="141"/>
    </row>
    <row r="3" spans="1:8" ht="15" thickBot="1" x14ac:dyDescent="0.35">
      <c r="A3" s="160" t="s">
        <v>0</v>
      </c>
      <c r="B3" s="160" t="s">
        <v>5</v>
      </c>
      <c r="C3" s="160" t="s">
        <v>1615</v>
      </c>
      <c r="D3" s="160" t="s">
        <v>3</v>
      </c>
      <c r="E3" s="160" t="s">
        <v>1</v>
      </c>
      <c r="F3" s="162" t="s">
        <v>700</v>
      </c>
      <c r="G3" s="163"/>
      <c r="H3" s="160" t="s">
        <v>2</v>
      </c>
    </row>
    <row r="4" spans="1:8" ht="15" thickBot="1" x14ac:dyDescent="0.35">
      <c r="A4" s="161"/>
      <c r="B4" s="161"/>
      <c r="C4" s="161"/>
      <c r="D4" s="161"/>
      <c r="E4" s="161"/>
      <c r="F4" s="39" t="s">
        <v>701</v>
      </c>
      <c r="G4" s="39" t="s">
        <v>702</v>
      </c>
      <c r="H4" s="161"/>
    </row>
    <row r="5" spans="1:8" ht="41.4" x14ac:dyDescent="0.3">
      <c r="A5" s="32">
        <v>1</v>
      </c>
      <c r="B5" s="31" t="s">
        <v>28</v>
      </c>
      <c r="C5" s="32">
        <v>33</v>
      </c>
      <c r="D5" s="32">
        <v>1985</v>
      </c>
      <c r="E5" s="31" t="s">
        <v>729</v>
      </c>
      <c r="F5" s="32"/>
      <c r="G5" s="31" t="s">
        <v>703</v>
      </c>
      <c r="H5" s="31" t="s">
        <v>672</v>
      </c>
    </row>
    <row r="6" spans="1:8" ht="41.4" x14ac:dyDescent="0.3">
      <c r="A6" s="12">
        <v>2</v>
      </c>
      <c r="B6" s="1" t="s">
        <v>28</v>
      </c>
      <c r="C6" s="12">
        <v>100</v>
      </c>
      <c r="D6" s="12" t="s">
        <v>1330</v>
      </c>
      <c r="E6" s="1" t="s">
        <v>1332</v>
      </c>
      <c r="F6" s="12"/>
      <c r="G6" s="1" t="s">
        <v>703</v>
      </c>
      <c r="H6" s="1" t="s">
        <v>1331</v>
      </c>
    </row>
    <row r="7" spans="1:8" ht="41.4" x14ac:dyDescent="0.3">
      <c r="A7" s="32">
        <v>3</v>
      </c>
      <c r="B7" s="1" t="s">
        <v>28</v>
      </c>
      <c r="C7" s="12">
        <v>490</v>
      </c>
      <c r="D7" s="12">
        <v>1998</v>
      </c>
      <c r="E7" s="1" t="s">
        <v>729</v>
      </c>
      <c r="F7" s="12"/>
      <c r="G7" s="1" t="s">
        <v>703</v>
      </c>
      <c r="H7" s="1" t="s">
        <v>671</v>
      </c>
    </row>
    <row r="8" spans="1:8" ht="82.8" x14ac:dyDescent="0.3">
      <c r="A8" s="12">
        <v>4</v>
      </c>
      <c r="B8" s="1" t="s">
        <v>28</v>
      </c>
      <c r="C8" s="12">
        <v>633</v>
      </c>
      <c r="D8" s="12">
        <v>2000</v>
      </c>
      <c r="E8" s="1" t="s">
        <v>729</v>
      </c>
      <c r="F8" s="12"/>
      <c r="G8" s="1" t="s">
        <v>703</v>
      </c>
      <c r="H8" s="1" t="s">
        <v>693</v>
      </c>
    </row>
    <row r="9" spans="1:8" ht="41.4" x14ac:dyDescent="0.3">
      <c r="A9" s="32">
        <v>5</v>
      </c>
      <c r="B9" s="1" t="s">
        <v>28</v>
      </c>
      <c r="C9" s="12">
        <v>819</v>
      </c>
      <c r="D9" s="12" t="s">
        <v>1328</v>
      </c>
      <c r="E9" s="1" t="s">
        <v>7</v>
      </c>
      <c r="F9" s="12"/>
      <c r="G9" s="1" t="s">
        <v>703</v>
      </c>
      <c r="H9" s="1" t="s">
        <v>27</v>
      </c>
    </row>
    <row r="10" spans="1:8" ht="41.4" x14ac:dyDescent="0.3">
      <c r="A10" s="12">
        <v>6</v>
      </c>
      <c r="B10" s="1" t="s">
        <v>28</v>
      </c>
      <c r="C10" s="12">
        <v>1066</v>
      </c>
      <c r="D10" s="12" t="s">
        <v>1278</v>
      </c>
      <c r="E10" s="1" t="s">
        <v>1332</v>
      </c>
      <c r="F10" s="12"/>
      <c r="G10" s="1" t="s">
        <v>703</v>
      </c>
      <c r="H10" s="1" t="s">
        <v>669</v>
      </c>
    </row>
    <row r="11" spans="1:8" ht="41.4" x14ac:dyDescent="0.3">
      <c r="A11" s="32">
        <v>7</v>
      </c>
      <c r="B11" s="1" t="s">
        <v>28</v>
      </c>
      <c r="C11" s="12">
        <v>1122</v>
      </c>
      <c r="D11" s="12" t="s">
        <v>1283</v>
      </c>
      <c r="E11" s="1" t="s">
        <v>1332</v>
      </c>
      <c r="F11" s="12"/>
      <c r="G11" s="1" t="s">
        <v>703</v>
      </c>
      <c r="H11" s="1" t="s">
        <v>664</v>
      </c>
    </row>
    <row r="12" spans="1:8" ht="41.4" x14ac:dyDescent="0.3">
      <c r="A12" s="12">
        <v>8</v>
      </c>
      <c r="B12" s="1" t="s">
        <v>28</v>
      </c>
      <c r="C12" s="12">
        <v>1437</v>
      </c>
      <c r="D12" s="12" t="s">
        <v>1301</v>
      </c>
      <c r="E12" s="1" t="s">
        <v>1332</v>
      </c>
      <c r="F12" s="12"/>
      <c r="G12" s="1" t="s">
        <v>703</v>
      </c>
      <c r="H12" s="1" t="s">
        <v>556</v>
      </c>
    </row>
    <row r="13" spans="1:8" ht="41.4" x14ac:dyDescent="0.3">
      <c r="A13" s="32">
        <v>9</v>
      </c>
      <c r="B13" s="1" t="s">
        <v>28</v>
      </c>
      <c r="C13" s="12">
        <v>1438</v>
      </c>
      <c r="D13" s="12">
        <v>2011</v>
      </c>
      <c r="E13" s="1" t="s">
        <v>729</v>
      </c>
      <c r="F13" s="12"/>
      <c r="G13" s="1" t="s">
        <v>703</v>
      </c>
      <c r="H13" s="1" t="s">
        <v>665</v>
      </c>
    </row>
    <row r="14" spans="1:8" ht="41.4" x14ac:dyDescent="0.3">
      <c r="A14" s="12">
        <v>10</v>
      </c>
      <c r="B14" s="1" t="s">
        <v>28</v>
      </c>
      <c r="C14" s="12">
        <v>1438</v>
      </c>
      <c r="D14" s="12" t="s">
        <v>1340</v>
      </c>
      <c r="E14" s="1" t="s">
        <v>729</v>
      </c>
      <c r="F14" s="12"/>
      <c r="G14" s="1" t="s">
        <v>703</v>
      </c>
      <c r="H14" s="1" t="s">
        <v>665</v>
      </c>
    </row>
    <row r="15" spans="1:8" ht="41.4" x14ac:dyDescent="0.3">
      <c r="A15" s="32">
        <v>11</v>
      </c>
      <c r="B15" s="1" t="s">
        <v>28</v>
      </c>
      <c r="C15" s="12">
        <v>1476</v>
      </c>
      <c r="D15" s="12" t="s">
        <v>1310</v>
      </c>
      <c r="E15" s="1" t="s">
        <v>729</v>
      </c>
      <c r="F15" s="12"/>
      <c r="G15" s="1" t="s">
        <v>703</v>
      </c>
      <c r="H15" s="1" t="s">
        <v>551</v>
      </c>
    </row>
    <row r="16" spans="1:8" ht="41.4" x14ac:dyDescent="0.3">
      <c r="A16" s="12">
        <v>12</v>
      </c>
      <c r="B16" s="1" t="s">
        <v>28</v>
      </c>
      <c r="C16" s="12">
        <v>1564</v>
      </c>
      <c r="D16" s="12" t="s">
        <v>1338</v>
      </c>
      <c r="E16" s="1" t="s">
        <v>729</v>
      </c>
      <c r="F16" s="12"/>
      <c r="G16" s="1" t="s">
        <v>703</v>
      </c>
      <c r="H16" s="1" t="s">
        <v>667</v>
      </c>
    </row>
    <row r="17" spans="1:8" ht="41.4" x14ac:dyDescent="0.3">
      <c r="A17" s="32">
        <v>13</v>
      </c>
      <c r="B17" s="1" t="s">
        <v>28</v>
      </c>
      <c r="C17" s="12">
        <v>1608</v>
      </c>
      <c r="D17" s="12">
        <v>2013</v>
      </c>
      <c r="E17" s="1" t="s">
        <v>729</v>
      </c>
      <c r="F17" s="12"/>
      <c r="G17" s="1" t="s">
        <v>703</v>
      </c>
      <c r="H17" s="1" t="s">
        <v>660</v>
      </c>
    </row>
    <row r="18" spans="1:8" ht="41.4" x14ac:dyDescent="0.3">
      <c r="A18" s="12">
        <v>14</v>
      </c>
      <c r="B18" s="1" t="s">
        <v>28</v>
      </c>
      <c r="C18" s="12">
        <v>1737</v>
      </c>
      <c r="D18" s="12" t="s">
        <v>1327</v>
      </c>
      <c r="E18" s="1" t="s">
        <v>7</v>
      </c>
      <c r="F18" s="12"/>
      <c r="G18" s="1" t="s">
        <v>703</v>
      </c>
      <c r="H18" s="1" t="s">
        <v>682</v>
      </c>
    </row>
    <row r="19" spans="1:8" ht="41.4" x14ac:dyDescent="0.3">
      <c r="A19" s="32">
        <v>15</v>
      </c>
      <c r="B19" s="1" t="s">
        <v>28</v>
      </c>
      <c r="C19" s="12">
        <v>1753</v>
      </c>
      <c r="D19" s="12" t="s">
        <v>1333</v>
      </c>
      <c r="E19" s="1" t="s">
        <v>729</v>
      </c>
      <c r="F19" s="12"/>
      <c r="G19" s="1" t="s">
        <v>703</v>
      </c>
      <c r="H19" s="1" t="s">
        <v>670</v>
      </c>
    </row>
    <row r="20" spans="1:8" ht="55.2" x14ac:dyDescent="0.3">
      <c r="A20" s="12">
        <v>16</v>
      </c>
      <c r="B20" s="1" t="s">
        <v>28</v>
      </c>
      <c r="C20" s="12">
        <v>3047</v>
      </c>
      <c r="D20" s="12" t="s">
        <v>1341</v>
      </c>
      <c r="E20" s="1" t="s">
        <v>648</v>
      </c>
      <c r="F20" s="12"/>
      <c r="G20" s="1" t="s">
        <v>703</v>
      </c>
      <c r="H20" s="1" t="s">
        <v>659</v>
      </c>
    </row>
    <row r="21" spans="1:8" ht="96.6" x14ac:dyDescent="0.3">
      <c r="A21" s="32">
        <v>17</v>
      </c>
      <c r="B21" s="1" t="s">
        <v>223</v>
      </c>
      <c r="C21" s="12">
        <v>32</v>
      </c>
      <c r="D21" s="12" t="s">
        <v>1343</v>
      </c>
      <c r="E21" s="1" t="s">
        <v>649</v>
      </c>
      <c r="F21" s="12"/>
      <c r="G21" s="1" t="s">
        <v>703</v>
      </c>
      <c r="H21" s="1" t="s">
        <v>1535</v>
      </c>
    </row>
    <row r="22" spans="1:8" ht="69" x14ac:dyDescent="0.3">
      <c r="A22" s="12">
        <v>18</v>
      </c>
      <c r="B22" s="1" t="s">
        <v>223</v>
      </c>
      <c r="C22" s="12">
        <v>256</v>
      </c>
      <c r="D22" s="12" t="s">
        <v>1344</v>
      </c>
      <c r="E22" s="1" t="s">
        <v>647</v>
      </c>
      <c r="F22" s="12"/>
      <c r="G22" s="1" t="s">
        <v>703</v>
      </c>
      <c r="H22" s="1" t="s">
        <v>655</v>
      </c>
    </row>
    <row r="23" spans="1:8" ht="27.6" x14ac:dyDescent="0.3">
      <c r="A23" s="32">
        <v>19</v>
      </c>
      <c r="B23" s="9" t="s">
        <v>759</v>
      </c>
      <c r="C23" s="1" t="s">
        <v>646</v>
      </c>
      <c r="D23" s="12">
        <v>2014</v>
      </c>
      <c r="E23" s="1" t="s">
        <v>651</v>
      </c>
      <c r="F23" s="12"/>
      <c r="G23" s="1" t="s">
        <v>703</v>
      </c>
      <c r="H23" s="1" t="s">
        <v>668</v>
      </c>
    </row>
    <row r="24" spans="1:8" ht="27.6" x14ac:dyDescent="0.3">
      <c r="A24" s="12">
        <v>20</v>
      </c>
      <c r="B24" s="1" t="s">
        <v>759</v>
      </c>
      <c r="C24" s="12" t="s">
        <v>646</v>
      </c>
      <c r="D24" s="12" t="s">
        <v>1337</v>
      </c>
      <c r="E24" s="1" t="s">
        <v>651</v>
      </c>
      <c r="F24" s="12"/>
      <c r="G24" s="1" t="s">
        <v>703</v>
      </c>
      <c r="H24" s="1" t="s">
        <v>668</v>
      </c>
    </row>
    <row r="25" spans="1:8" ht="138" x14ac:dyDescent="0.3">
      <c r="A25" s="32">
        <v>21</v>
      </c>
      <c r="B25" s="1" t="s">
        <v>4</v>
      </c>
      <c r="C25" s="12">
        <v>56</v>
      </c>
      <c r="D25" s="12" t="s">
        <v>1265</v>
      </c>
      <c r="E25" s="1" t="s">
        <v>65</v>
      </c>
      <c r="F25" s="12"/>
      <c r="G25" s="1" t="s">
        <v>703</v>
      </c>
      <c r="H25" s="1" t="s">
        <v>309</v>
      </c>
    </row>
    <row r="26" spans="1:8" ht="41.4" x14ac:dyDescent="0.3">
      <c r="A26" s="12">
        <v>22</v>
      </c>
      <c r="B26" s="1" t="s">
        <v>4</v>
      </c>
      <c r="C26" s="12">
        <v>111</v>
      </c>
      <c r="D26" s="12" t="s">
        <v>1326</v>
      </c>
      <c r="E26" s="1" t="s">
        <v>7</v>
      </c>
      <c r="F26" s="12"/>
      <c r="G26" s="1" t="s">
        <v>703</v>
      </c>
      <c r="H26" s="1" t="s">
        <v>683</v>
      </c>
    </row>
    <row r="27" spans="1:8" ht="41.4" x14ac:dyDescent="0.3">
      <c r="A27" s="32">
        <v>23</v>
      </c>
      <c r="B27" s="1" t="s">
        <v>4</v>
      </c>
      <c r="C27" s="12">
        <v>178</v>
      </c>
      <c r="D27" s="12">
        <v>2003</v>
      </c>
      <c r="E27" s="1" t="s">
        <v>7</v>
      </c>
      <c r="F27" s="12"/>
      <c r="G27" s="1" t="s">
        <v>703</v>
      </c>
      <c r="H27" s="1" t="s">
        <v>695</v>
      </c>
    </row>
    <row r="28" spans="1:8" ht="69" x14ac:dyDescent="0.3">
      <c r="A28" s="12">
        <v>24</v>
      </c>
      <c r="B28" s="1" t="s">
        <v>4</v>
      </c>
      <c r="C28" s="12">
        <v>352</v>
      </c>
      <c r="D28" s="12">
        <v>2002</v>
      </c>
      <c r="E28" s="1" t="s">
        <v>652</v>
      </c>
      <c r="F28" s="12"/>
      <c r="G28" s="1" t="s">
        <v>703</v>
      </c>
      <c r="H28" s="1" t="s">
        <v>1512</v>
      </c>
    </row>
    <row r="29" spans="1:8" ht="41.4" x14ac:dyDescent="0.3">
      <c r="A29" s="32">
        <v>25</v>
      </c>
      <c r="B29" s="1" t="s">
        <v>4</v>
      </c>
      <c r="C29" s="12">
        <v>568</v>
      </c>
      <c r="D29" s="12" t="s">
        <v>1320</v>
      </c>
      <c r="E29" s="1" t="s">
        <v>7</v>
      </c>
      <c r="F29" s="12"/>
      <c r="G29" s="1" t="s">
        <v>703</v>
      </c>
      <c r="H29" s="1" t="s">
        <v>688</v>
      </c>
    </row>
    <row r="30" spans="1:8" ht="27.6" x14ac:dyDescent="0.3">
      <c r="A30" s="12">
        <v>26</v>
      </c>
      <c r="B30" s="1" t="s">
        <v>4</v>
      </c>
      <c r="C30" s="12">
        <v>624</v>
      </c>
      <c r="D30" s="12" t="s">
        <v>1335</v>
      </c>
      <c r="E30" s="1" t="s">
        <v>65</v>
      </c>
      <c r="F30" s="12"/>
      <c r="G30" s="1" t="s">
        <v>703</v>
      </c>
      <c r="H30" s="1" t="s">
        <v>1336</v>
      </c>
    </row>
    <row r="31" spans="1:8" ht="55.2" x14ac:dyDescent="0.3">
      <c r="A31" s="32">
        <v>27</v>
      </c>
      <c r="B31" s="1" t="s">
        <v>4</v>
      </c>
      <c r="C31" s="12">
        <v>780</v>
      </c>
      <c r="D31" s="12">
        <v>2016</v>
      </c>
      <c r="E31" s="1" t="s">
        <v>648</v>
      </c>
      <c r="F31" s="12"/>
      <c r="G31" s="1" t="s">
        <v>703</v>
      </c>
      <c r="H31" s="1" t="s">
        <v>662</v>
      </c>
    </row>
    <row r="32" spans="1:8" ht="41.4" x14ac:dyDescent="0.3">
      <c r="A32" s="12">
        <v>28</v>
      </c>
      <c r="B32" s="1" t="s">
        <v>4</v>
      </c>
      <c r="C32" s="12">
        <v>1068</v>
      </c>
      <c r="D32" s="12">
        <v>2015</v>
      </c>
      <c r="E32" s="1" t="s">
        <v>7</v>
      </c>
      <c r="F32" s="12"/>
      <c r="G32" s="1" t="s">
        <v>703</v>
      </c>
      <c r="H32" s="1" t="s">
        <v>694</v>
      </c>
    </row>
    <row r="33" spans="1:8" ht="55.2" x14ac:dyDescent="0.3">
      <c r="A33" s="32">
        <v>29</v>
      </c>
      <c r="B33" s="1" t="s">
        <v>4</v>
      </c>
      <c r="C33" s="12">
        <v>1095</v>
      </c>
      <c r="D33" s="12">
        <v>2013</v>
      </c>
      <c r="E33" s="1" t="s">
        <v>648</v>
      </c>
      <c r="F33" s="12"/>
      <c r="G33" s="1" t="s">
        <v>703</v>
      </c>
      <c r="H33" s="1" t="s">
        <v>661</v>
      </c>
    </row>
    <row r="34" spans="1:8" ht="41.4" x14ac:dyDescent="0.3">
      <c r="A34" s="12">
        <v>30</v>
      </c>
      <c r="B34" s="1" t="s">
        <v>4</v>
      </c>
      <c r="C34" s="12">
        <v>1425</v>
      </c>
      <c r="D34" s="12" t="s">
        <v>1317</v>
      </c>
      <c r="E34" s="1" t="s">
        <v>7</v>
      </c>
      <c r="F34" s="12"/>
      <c r="G34" s="1" t="s">
        <v>703</v>
      </c>
      <c r="H34" s="1" t="s">
        <v>1318</v>
      </c>
    </row>
    <row r="35" spans="1:8" ht="41.4" x14ac:dyDescent="0.3">
      <c r="A35" s="32">
        <v>31</v>
      </c>
      <c r="B35" s="1" t="s">
        <v>4</v>
      </c>
      <c r="C35" s="12">
        <v>1486</v>
      </c>
      <c r="D35" s="12" t="s">
        <v>1309</v>
      </c>
      <c r="E35" s="1" t="s">
        <v>563</v>
      </c>
      <c r="F35" s="12"/>
      <c r="G35" s="1" t="s">
        <v>703</v>
      </c>
      <c r="H35" s="1" t="s">
        <v>564</v>
      </c>
    </row>
    <row r="36" spans="1:8" ht="41.4" x14ac:dyDescent="0.3">
      <c r="A36" s="12">
        <v>32</v>
      </c>
      <c r="B36" s="1" t="s">
        <v>4</v>
      </c>
      <c r="C36" s="12">
        <v>1525</v>
      </c>
      <c r="D36" s="12">
        <v>2008</v>
      </c>
      <c r="E36" s="1" t="s">
        <v>7</v>
      </c>
      <c r="F36" s="12"/>
      <c r="G36" s="1" t="s">
        <v>703</v>
      </c>
      <c r="H36" s="1" t="s">
        <v>684</v>
      </c>
    </row>
    <row r="37" spans="1:8" ht="41.4" x14ac:dyDescent="0.3">
      <c r="A37" s="32">
        <v>33</v>
      </c>
      <c r="B37" s="1" t="s">
        <v>4</v>
      </c>
      <c r="C37" s="12">
        <v>1525</v>
      </c>
      <c r="D37" s="12" t="s">
        <v>1325</v>
      </c>
      <c r="E37" s="1" t="s">
        <v>7</v>
      </c>
      <c r="F37" s="12"/>
      <c r="G37" s="1" t="s">
        <v>703</v>
      </c>
      <c r="H37" s="1" t="s">
        <v>684</v>
      </c>
    </row>
    <row r="38" spans="1:8" ht="41.4" x14ac:dyDescent="0.3">
      <c r="A38" s="12">
        <v>34</v>
      </c>
      <c r="B38" s="1" t="s">
        <v>4</v>
      </c>
      <c r="C38" s="12">
        <v>1957</v>
      </c>
      <c r="D38" s="12" t="s">
        <v>1324</v>
      </c>
      <c r="E38" s="1" t="s">
        <v>7</v>
      </c>
      <c r="F38" s="12"/>
      <c r="G38" s="1" t="s">
        <v>703</v>
      </c>
      <c r="H38" s="1" t="s">
        <v>685</v>
      </c>
    </row>
    <row r="39" spans="1:8" ht="55.2" x14ac:dyDescent="0.3">
      <c r="A39" s="32">
        <v>35</v>
      </c>
      <c r="B39" s="1" t="s">
        <v>4</v>
      </c>
      <c r="C39" s="12">
        <v>2423</v>
      </c>
      <c r="D39" s="12" t="s">
        <v>1481</v>
      </c>
      <c r="E39" s="1" t="s">
        <v>78</v>
      </c>
      <c r="F39" s="12"/>
      <c r="G39" s="1" t="s">
        <v>703</v>
      </c>
      <c r="H39" s="1" t="s">
        <v>656</v>
      </c>
    </row>
    <row r="40" spans="1:8" ht="41.4" x14ac:dyDescent="0.3">
      <c r="A40" s="12">
        <v>36</v>
      </c>
      <c r="B40" s="1" t="s">
        <v>4</v>
      </c>
      <c r="C40" s="12">
        <v>2561</v>
      </c>
      <c r="D40" s="12" t="s">
        <v>1308</v>
      </c>
      <c r="E40" s="1" t="s">
        <v>563</v>
      </c>
      <c r="F40" s="12"/>
      <c r="G40" s="1" t="s">
        <v>703</v>
      </c>
      <c r="H40" s="1" t="s">
        <v>565</v>
      </c>
    </row>
    <row r="41" spans="1:8" ht="41.4" x14ac:dyDescent="0.3">
      <c r="A41" s="32">
        <v>37</v>
      </c>
      <c r="B41" s="1" t="s">
        <v>4</v>
      </c>
      <c r="C41" s="12">
        <v>2649</v>
      </c>
      <c r="D41" s="12" t="s">
        <v>1334</v>
      </c>
      <c r="E41" s="1" t="s">
        <v>65</v>
      </c>
      <c r="F41" s="12"/>
      <c r="G41" s="1" t="s">
        <v>703</v>
      </c>
      <c r="H41" s="1" t="s">
        <v>1482</v>
      </c>
    </row>
    <row r="42" spans="1:8" ht="41.4" x14ac:dyDescent="0.3">
      <c r="A42" s="12">
        <v>38</v>
      </c>
      <c r="B42" s="1" t="s">
        <v>4</v>
      </c>
      <c r="C42" s="12">
        <v>2674</v>
      </c>
      <c r="D42" s="12">
        <v>2012</v>
      </c>
      <c r="E42" s="1" t="s">
        <v>7</v>
      </c>
      <c r="F42" s="12"/>
      <c r="G42" s="1" t="s">
        <v>703</v>
      </c>
      <c r="H42" s="1" t="s">
        <v>692</v>
      </c>
    </row>
    <row r="43" spans="1:8" ht="41.4" x14ac:dyDescent="0.3">
      <c r="A43" s="32">
        <v>39</v>
      </c>
      <c r="B43" s="1" t="s">
        <v>4</v>
      </c>
      <c r="C43" s="12">
        <v>2785</v>
      </c>
      <c r="D43" s="12">
        <v>2013</v>
      </c>
      <c r="E43" s="1" t="s">
        <v>7</v>
      </c>
      <c r="F43" s="12"/>
      <c r="G43" s="1" t="s">
        <v>703</v>
      </c>
      <c r="H43" s="1" t="s">
        <v>691</v>
      </c>
    </row>
    <row r="44" spans="1:8" ht="41.4" x14ac:dyDescent="0.3">
      <c r="A44" s="12">
        <v>40</v>
      </c>
      <c r="B44" s="1" t="s">
        <v>4</v>
      </c>
      <c r="C44" s="12">
        <v>2789</v>
      </c>
      <c r="D44" s="12">
        <v>2004</v>
      </c>
      <c r="E44" s="1" t="s">
        <v>7</v>
      </c>
      <c r="F44" s="12"/>
      <c r="G44" s="1" t="s">
        <v>703</v>
      </c>
      <c r="H44" s="1" t="s">
        <v>1511</v>
      </c>
    </row>
    <row r="45" spans="1:8" ht="41.4" x14ac:dyDescent="0.3">
      <c r="A45" s="32">
        <v>41</v>
      </c>
      <c r="B45" s="1" t="s">
        <v>4</v>
      </c>
      <c r="C45" s="12">
        <v>2789</v>
      </c>
      <c r="D45" s="12" t="s">
        <v>1323</v>
      </c>
      <c r="E45" s="1" t="s">
        <v>7</v>
      </c>
      <c r="F45" s="12"/>
      <c r="G45" s="1" t="s">
        <v>703</v>
      </c>
      <c r="H45" s="1" t="s">
        <v>686</v>
      </c>
    </row>
    <row r="46" spans="1:8" ht="41.4" x14ac:dyDescent="0.3">
      <c r="A46" s="12">
        <v>42</v>
      </c>
      <c r="B46" s="1" t="s">
        <v>4</v>
      </c>
      <c r="C46" s="12">
        <v>2806</v>
      </c>
      <c r="D46" s="12" t="s">
        <v>1315</v>
      </c>
      <c r="E46" s="1" t="s">
        <v>7</v>
      </c>
      <c r="F46" s="12"/>
      <c r="G46" s="1" t="s">
        <v>703</v>
      </c>
      <c r="H46" s="1" t="s">
        <v>1316</v>
      </c>
    </row>
    <row r="47" spans="1:8" ht="41.4" x14ac:dyDescent="0.3">
      <c r="A47" s="32">
        <v>43</v>
      </c>
      <c r="B47" s="1" t="s">
        <v>4</v>
      </c>
      <c r="C47" s="12">
        <v>4318</v>
      </c>
      <c r="D47" s="12" t="s">
        <v>1322</v>
      </c>
      <c r="E47" s="1" t="s">
        <v>7</v>
      </c>
      <c r="F47" s="12"/>
      <c r="G47" s="1" t="s">
        <v>703</v>
      </c>
      <c r="H47" s="1" t="s">
        <v>687</v>
      </c>
    </row>
    <row r="48" spans="1:8" ht="41.4" x14ac:dyDescent="0.3">
      <c r="A48" s="12">
        <v>44</v>
      </c>
      <c r="B48" s="1" t="s">
        <v>4</v>
      </c>
      <c r="C48" s="12">
        <v>4730</v>
      </c>
      <c r="D48" s="12" t="s">
        <v>1321</v>
      </c>
      <c r="E48" s="1" t="s">
        <v>7</v>
      </c>
      <c r="F48" s="12"/>
      <c r="G48" s="1" t="s">
        <v>703</v>
      </c>
      <c r="H48" s="1" t="s">
        <v>685</v>
      </c>
    </row>
    <row r="49" spans="1:8" ht="55.2" x14ac:dyDescent="0.3">
      <c r="A49" s="32">
        <v>45</v>
      </c>
      <c r="B49" s="1" t="s">
        <v>4</v>
      </c>
      <c r="C49" s="12">
        <v>4747</v>
      </c>
      <c r="D49" s="12" t="s">
        <v>1339</v>
      </c>
      <c r="E49" s="1" t="s">
        <v>569</v>
      </c>
      <c r="F49" s="12"/>
      <c r="G49" s="1" t="s">
        <v>703</v>
      </c>
      <c r="H49" s="1" t="s">
        <v>666</v>
      </c>
    </row>
    <row r="50" spans="1:8" ht="41.4" x14ac:dyDescent="0.3">
      <c r="A50" s="12">
        <v>46</v>
      </c>
      <c r="B50" s="1" t="s">
        <v>29</v>
      </c>
      <c r="C50" s="12">
        <v>36</v>
      </c>
      <c r="D50" s="12" t="s">
        <v>1602</v>
      </c>
      <c r="E50" s="1" t="s">
        <v>7</v>
      </c>
      <c r="F50" s="12"/>
      <c r="G50" s="1" t="s">
        <v>703</v>
      </c>
      <c r="H50" s="1" t="s">
        <v>689</v>
      </c>
    </row>
    <row r="51" spans="1:8" ht="41.4" x14ac:dyDescent="0.3">
      <c r="A51" s="32">
        <v>47</v>
      </c>
      <c r="B51" s="1" t="s">
        <v>29</v>
      </c>
      <c r="C51" s="12">
        <v>46</v>
      </c>
      <c r="D51" s="12">
        <v>2012</v>
      </c>
      <c r="E51" s="1" t="s">
        <v>7</v>
      </c>
      <c r="F51" s="12"/>
      <c r="G51" s="1" t="s">
        <v>703</v>
      </c>
      <c r="H51" s="1" t="s">
        <v>690</v>
      </c>
    </row>
    <row r="52" spans="1:8" ht="41.4" x14ac:dyDescent="0.3">
      <c r="A52" s="12">
        <v>48</v>
      </c>
      <c r="B52" s="1" t="s">
        <v>29</v>
      </c>
      <c r="C52" s="12">
        <v>46</v>
      </c>
      <c r="D52" s="12" t="s">
        <v>1319</v>
      </c>
      <c r="E52" s="1" t="s">
        <v>7</v>
      </c>
      <c r="F52" s="12"/>
      <c r="G52" s="1" t="s">
        <v>703</v>
      </c>
      <c r="H52" s="1" t="s">
        <v>690</v>
      </c>
    </row>
    <row r="53" spans="1:8" ht="82.8" x14ac:dyDescent="0.3">
      <c r="A53" s="32">
        <v>49</v>
      </c>
      <c r="B53" s="1" t="s">
        <v>29</v>
      </c>
      <c r="C53" s="12">
        <v>139</v>
      </c>
      <c r="D53" s="12">
        <v>2015</v>
      </c>
      <c r="E53" s="1" t="s">
        <v>653</v>
      </c>
      <c r="F53" s="12"/>
      <c r="G53" s="1" t="s">
        <v>703</v>
      </c>
      <c r="H53" s="1" t="s">
        <v>676</v>
      </c>
    </row>
    <row r="54" spans="1:8" ht="96.6" x14ac:dyDescent="0.3">
      <c r="A54" s="12">
        <v>50</v>
      </c>
      <c r="B54" s="1" t="s">
        <v>29</v>
      </c>
      <c r="C54" s="12">
        <v>182</v>
      </c>
      <c r="D54" s="12">
        <v>2017</v>
      </c>
      <c r="E54" s="1" t="s">
        <v>653</v>
      </c>
      <c r="F54" s="12"/>
      <c r="G54" s="1" t="s">
        <v>703</v>
      </c>
      <c r="H54" s="1" t="s">
        <v>681</v>
      </c>
    </row>
    <row r="55" spans="1:8" ht="55.2" x14ac:dyDescent="0.3">
      <c r="A55" s="32">
        <v>51</v>
      </c>
      <c r="B55" s="1" t="s">
        <v>29</v>
      </c>
      <c r="C55" s="12">
        <v>193</v>
      </c>
      <c r="D55" s="12">
        <v>2016</v>
      </c>
      <c r="E55" s="1" t="s">
        <v>653</v>
      </c>
      <c r="F55" s="12"/>
      <c r="G55" s="1" t="s">
        <v>703</v>
      </c>
      <c r="H55" s="1" t="s">
        <v>678</v>
      </c>
    </row>
    <row r="56" spans="1:8" ht="41.4" x14ac:dyDescent="0.3">
      <c r="A56" s="12">
        <v>52</v>
      </c>
      <c r="B56" s="1" t="s">
        <v>29</v>
      </c>
      <c r="C56" s="12">
        <v>303</v>
      </c>
      <c r="D56" s="12" t="s">
        <v>1307</v>
      </c>
      <c r="E56" s="1" t="s">
        <v>563</v>
      </c>
      <c r="F56" s="12"/>
      <c r="G56" s="1" t="s">
        <v>703</v>
      </c>
      <c r="H56" s="1" t="s">
        <v>578</v>
      </c>
    </row>
    <row r="57" spans="1:8" ht="82.8" x14ac:dyDescent="0.3">
      <c r="A57" s="12">
        <v>54</v>
      </c>
      <c r="B57" s="1" t="s">
        <v>29</v>
      </c>
      <c r="C57" s="12">
        <v>355</v>
      </c>
      <c r="D57" s="12" t="s">
        <v>1313</v>
      </c>
      <c r="E57" s="1" t="s">
        <v>653</v>
      </c>
      <c r="F57" s="12"/>
      <c r="G57" s="1" t="s">
        <v>703</v>
      </c>
      <c r="H57" s="1" t="s">
        <v>1314</v>
      </c>
    </row>
    <row r="58" spans="1:8" ht="41.4" x14ac:dyDescent="0.3">
      <c r="A58" s="32">
        <v>55</v>
      </c>
      <c r="B58" s="1" t="s">
        <v>29</v>
      </c>
      <c r="C58" s="12">
        <v>356</v>
      </c>
      <c r="D58" s="12">
        <v>2007</v>
      </c>
      <c r="E58" s="1" t="s">
        <v>653</v>
      </c>
      <c r="F58" s="12"/>
      <c r="G58" s="1" t="s">
        <v>703</v>
      </c>
      <c r="H58" s="1" t="s">
        <v>1312</v>
      </c>
    </row>
    <row r="59" spans="1:8" ht="41.4" x14ac:dyDescent="0.3">
      <c r="A59" s="12">
        <v>56</v>
      </c>
      <c r="B59" s="1" t="s">
        <v>29</v>
      </c>
      <c r="C59" s="12">
        <v>357</v>
      </c>
      <c r="D59" s="12" t="s">
        <v>1311</v>
      </c>
      <c r="E59" s="1" t="s">
        <v>653</v>
      </c>
      <c r="F59" s="12"/>
      <c r="G59" s="1" t="s">
        <v>703</v>
      </c>
      <c r="H59" s="1" t="s">
        <v>1329</v>
      </c>
    </row>
    <row r="60" spans="1:8" ht="41.4" x14ac:dyDescent="0.3">
      <c r="A60" s="32">
        <v>57</v>
      </c>
      <c r="B60" s="1" t="s">
        <v>29</v>
      </c>
      <c r="C60" s="12">
        <v>414</v>
      </c>
      <c r="D60" s="12">
        <v>2014</v>
      </c>
      <c r="E60" s="1" t="s">
        <v>653</v>
      </c>
      <c r="F60" s="12"/>
      <c r="G60" s="1" t="s">
        <v>703</v>
      </c>
      <c r="H60" s="1" t="s">
        <v>675</v>
      </c>
    </row>
    <row r="61" spans="1:8" ht="41.4" x14ac:dyDescent="0.3">
      <c r="A61" s="12">
        <v>58</v>
      </c>
      <c r="B61" s="1" t="s">
        <v>29</v>
      </c>
      <c r="C61" s="12">
        <v>525</v>
      </c>
      <c r="D61" s="12">
        <v>2016</v>
      </c>
      <c r="E61" s="1" t="s">
        <v>653</v>
      </c>
      <c r="F61" s="12"/>
      <c r="G61" s="1" t="s">
        <v>703</v>
      </c>
      <c r="H61" s="1" t="s">
        <v>679</v>
      </c>
    </row>
    <row r="62" spans="1:8" ht="41.4" x14ac:dyDescent="0.3">
      <c r="A62" s="32">
        <v>59</v>
      </c>
      <c r="B62" s="1" t="s">
        <v>29</v>
      </c>
      <c r="C62" s="12">
        <v>663</v>
      </c>
      <c r="D62" s="12">
        <v>2015</v>
      </c>
      <c r="E62" s="1" t="s">
        <v>653</v>
      </c>
      <c r="F62" s="12"/>
      <c r="G62" s="1" t="s">
        <v>703</v>
      </c>
      <c r="H62" s="1" t="s">
        <v>677</v>
      </c>
    </row>
    <row r="63" spans="1:8" ht="41.4" x14ac:dyDescent="0.3">
      <c r="A63" s="12">
        <v>60</v>
      </c>
      <c r="B63" s="1" t="s">
        <v>29</v>
      </c>
      <c r="C63" s="12">
        <v>706</v>
      </c>
      <c r="D63" s="12">
        <v>2016</v>
      </c>
      <c r="E63" s="1" t="s">
        <v>653</v>
      </c>
      <c r="F63" s="12"/>
      <c r="G63" s="1" t="s">
        <v>703</v>
      </c>
      <c r="H63" s="1" t="s">
        <v>680</v>
      </c>
    </row>
    <row r="64" spans="1:8" ht="27.6" x14ac:dyDescent="0.3">
      <c r="A64" s="32">
        <v>61</v>
      </c>
      <c r="B64" s="1" t="s">
        <v>29</v>
      </c>
      <c r="C64" s="12">
        <v>951</v>
      </c>
      <c r="D64" s="12">
        <v>2002</v>
      </c>
      <c r="E64" s="1" t="s">
        <v>8</v>
      </c>
      <c r="F64" s="12"/>
      <c r="G64" s="1" t="s">
        <v>703</v>
      </c>
      <c r="H64" s="1" t="s">
        <v>79</v>
      </c>
    </row>
    <row r="65" spans="1:8" ht="55.2" x14ac:dyDescent="0.3">
      <c r="A65" s="12">
        <v>62</v>
      </c>
      <c r="B65" s="1" t="s">
        <v>29</v>
      </c>
      <c r="C65" s="12">
        <v>1441</v>
      </c>
      <c r="D65" s="12">
        <v>2013</v>
      </c>
      <c r="E65" s="1" t="s">
        <v>650</v>
      </c>
      <c r="F65" s="12"/>
      <c r="G65" s="1" t="s">
        <v>703</v>
      </c>
      <c r="H65" s="1" t="s">
        <v>658</v>
      </c>
    </row>
    <row r="66" spans="1:8" ht="55.2" x14ac:dyDescent="0.3">
      <c r="A66" s="32">
        <v>63</v>
      </c>
      <c r="B66" s="1" t="s">
        <v>29</v>
      </c>
      <c r="C66" s="12">
        <v>1441</v>
      </c>
      <c r="D66" s="12" t="s">
        <v>1342</v>
      </c>
      <c r="E66" s="1" t="s">
        <v>650</v>
      </c>
      <c r="F66" s="12"/>
      <c r="G66" s="1" t="s">
        <v>703</v>
      </c>
      <c r="H66" s="1" t="s">
        <v>658</v>
      </c>
    </row>
    <row r="67" spans="1:8" ht="69" x14ac:dyDescent="0.3">
      <c r="A67" s="12">
        <v>64</v>
      </c>
      <c r="B67" s="1" t="s">
        <v>29</v>
      </c>
      <c r="C67" s="12">
        <v>1625</v>
      </c>
      <c r="D67" s="12">
        <v>2016</v>
      </c>
      <c r="E67" s="1" t="s">
        <v>567</v>
      </c>
      <c r="F67" s="12"/>
      <c r="G67" s="1" t="s">
        <v>703</v>
      </c>
      <c r="H67" s="1" t="s">
        <v>673</v>
      </c>
    </row>
    <row r="68" spans="1:8" ht="55.2" x14ac:dyDescent="0.3">
      <c r="A68" s="32">
        <v>65</v>
      </c>
      <c r="B68" s="1" t="s">
        <v>29</v>
      </c>
      <c r="C68" s="12">
        <v>1819</v>
      </c>
      <c r="D68" s="12">
        <v>2016</v>
      </c>
      <c r="E68" s="1" t="s">
        <v>567</v>
      </c>
      <c r="F68" s="12"/>
      <c r="G68" s="1" t="s">
        <v>703</v>
      </c>
      <c r="H68" s="1" t="s">
        <v>674</v>
      </c>
    </row>
    <row r="69" spans="1:8" ht="27.6" x14ac:dyDescent="0.3">
      <c r="A69" s="12">
        <v>66</v>
      </c>
      <c r="B69" s="1" t="s">
        <v>29</v>
      </c>
      <c r="C69" s="12">
        <v>1995</v>
      </c>
      <c r="D69" s="12" t="s">
        <v>1345</v>
      </c>
      <c r="E69" s="1" t="s">
        <v>78</v>
      </c>
      <c r="F69" s="12"/>
      <c r="G69" s="1" t="s">
        <v>703</v>
      </c>
      <c r="H69" s="1" t="s">
        <v>1346</v>
      </c>
    </row>
    <row r="70" spans="1:8" ht="69" x14ac:dyDescent="0.3">
      <c r="A70" s="32">
        <v>67</v>
      </c>
      <c r="B70" s="1" t="s">
        <v>29</v>
      </c>
      <c r="C70" s="12">
        <v>3047</v>
      </c>
      <c r="D70" s="12">
        <v>2008</v>
      </c>
      <c r="E70" s="1" t="s">
        <v>648</v>
      </c>
      <c r="F70" s="12"/>
      <c r="G70" s="1" t="s">
        <v>703</v>
      </c>
      <c r="H70" s="1" t="s">
        <v>657</v>
      </c>
    </row>
    <row r="71" spans="1:8" ht="69" x14ac:dyDescent="0.3">
      <c r="A71" s="12">
        <v>68</v>
      </c>
      <c r="B71" s="1" t="s">
        <v>29</v>
      </c>
      <c r="C71" s="12">
        <v>3047</v>
      </c>
      <c r="D71" s="12">
        <v>2008</v>
      </c>
      <c r="E71" s="1" t="s">
        <v>648</v>
      </c>
      <c r="F71" s="12"/>
      <c r="G71" s="1" t="s">
        <v>703</v>
      </c>
      <c r="H71" s="1" t="s">
        <v>657</v>
      </c>
    </row>
    <row r="72" spans="1:8" ht="55.2" x14ac:dyDescent="0.3">
      <c r="A72" s="32">
        <v>69</v>
      </c>
      <c r="B72" s="1" t="s">
        <v>29</v>
      </c>
      <c r="C72" s="12">
        <v>5171</v>
      </c>
      <c r="D72" s="12">
        <v>2017</v>
      </c>
      <c r="E72" s="1" t="s">
        <v>648</v>
      </c>
      <c r="F72" s="12"/>
      <c r="G72" s="1" t="s">
        <v>703</v>
      </c>
      <c r="H72" s="1" t="s">
        <v>663</v>
      </c>
    </row>
    <row r="73" spans="1:8" ht="55.2" x14ac:dyDescent="0.3">
      <c r="A73" s="12">
        <v>70</v>
      </c>
      <c r="B73" s="1" t="s">
        <v>29</v>
      </c>
      <c r="C73" s="12">
        <v>5261</v>
      </c>
      <c r="D73" s="12" t="s">
        <v>1347</v>
      </c>
      <c r="E73" s="1" t="s">
        <v>78</v>
      </c>
      <c r="F73" s="12"/>
      <c r="G73" s="1" t="s">
        <v>703</v>
      </c>
      <c r="H73" s="1" t="s">
        <v>654</v>
      </c>
    </row>
  </sheetData>
  <mergeCells count="9">
    <mergeCell ref="A1:H1"/>
    <mergeCell ref="A2:H2"/>
    <mergeCell ref="A3:A4"/>
    <mergeCell ref="B3:B4"/>
    <mergeCell ref="C3:C4"/>
    <mergeCell ref="E3:E4"/>
    <mergeCell ref="H3:H4"/>
    <mergeCell ref="D3:D4"/>
    <mergeCell ref="F3:G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
  <dimension ref="A1:H346"/>
  <sheetViews>
    <sheetView workbookViewId="0">
      <pane xSplit="5" ySplit="4" topLeftCell="H5" activePane="bottomRight" state="frozen"/>
      <selection pane="topRight" activeCell="F1" sqref="F1"/>
      <selection pane="bottomLeft" activeCell="A5" sqref="A5"/>
      <selection pane="bottomRight" activeCell="A3" sqref="A3:A4"/>
    </sheetView>
  </sheetViews>
  <sheetFormatPr baseColWidth="10" defaultColWidth="11.44140625" defaultRowHeight="13.8" x14ac:dyDescent="0.25"/>
  <cols>
    <col min="1" max="1" width="4.5546875" style="6" bestFit="1" customWidth="1"/>
    <col min="2" max="2" width="23.5546875" style="7" bestFit="1" customWidth="1"/>
    <col min="3" max="3" width="13.5546875" style="6" bestFit="1" customWidth="1"/>
    <col min="4" max="4" width="14.109375" style="6" bestFit="1" customWidth="1"/>
    <col min="5" max="5" width="44.88671875" style="6" customWidth="1"/>
    <col min="6" max="6" width="9.5546875" style="6" bestFit="1" customWidth="1"/>
    <col min="7" max="7" width="9.88671875" style="6" bestFit="1" customWidth="1"/>
    <col min="8" max="8" width="87.33203125" style="6" customWidth="1"/>
    <col min="9" max="9" width="53.109375" style="6" customWidth="1"/>
    <col min="10" max="16384" width="11.44140625" style="6"/>
  </cols>
  <sheetData>
    <row r="1" spans="1:8" ht="14.4" thickBot="1" x14ac:dyDescent="0.3">
      <c r="A1" s="148" t="s">
        <v>1437</v>
      </c>
      <c r="B1" s="149"/>
      <c r="C1" s="149"/>
      <c r="D1" s="149"/>
      <c r="E1" s="149"/>
      <c r="F1" s="149"/>
      <c r="G1" s="149"/>
      <c r="H1" s="150"/>
    </row>
    <row r="2" spans="1:8" ht="14.4" thickBot="1" x14ac:dyDescent="0.3">
      <c r="A2" s="146" t="s">
        <v>2071</v>
      </c>
      <c r="B2" s="147"/>
      <c r="C2" s="147"/>
      <c r="D2" s="147"/>
      <c r="E2" s="147"/>
      <c r="F2" s="147"/>
      <c r="G2" s="147"/>
      <c r="H2" s="151"/>
    </row>
    <row r="3" spans="1:8" ht="14.4" thickBot="1" x14ac:dyDescent="0.3">
      <c r="A3" s="152" t="s">
        <v>0</v>
      </c>
      <c r="B3" s="152" t="s">
        <v>5</v>
      </c>
      <c r="C3" s="152" t="s">
        <v>1615</v>
      </c>
      <c r="D3" s="152" t="s">
        <v>3</v>
      </c>
      <c r="E3" s="152" t="s">
        <v>1</v>
      </c>
      <c r="F3" s="154" t="s">
        <v>700</v>
      </c>
      <c r="G3" s="155"/>
      <c r="H3" s="152" t="s">
        <v>2</v>
      </c>
    </row>
    <row r="4" spans="1:8" ht="14.4" thickBot="1" x14ac:dyDescent="0.3">
      <c r="A4" s="153"/>
      <c r="B4" s="153"/>
      <c r="C4" s="153"/>
      <c r="D4" s="153"/>
      <c r="E4" s="153"/>
      <c r="F4" s="37" t="s">
        <v>701</v>
      </c>
      <c r="G4" s="37" t="s">
        <v>702</v>
      </c>
      <c r="H4" s="153"/>
    </row>
    <row r="5" spans="1:8" s="5" customFormat="1" ht="27.6" x14ac:dyDescent="0.3">
      <c r="A5" s="31">
        <v>1</v>
      </c>
      <c r="B5" s="31" t="s">
        <v>637</v>
      </c>
      <c r="C5" s="34">
        <v>16</v>
      </c>
      <c r="D5" s="34">
        <v>2016</v>
      </c>
      <c r="E5" s="31" t="s">
        <v>705</v>
      </c>
      <c r="F5" s="31"/>
      <c r="G5" s="31" t="s">
        <v>722</v>
      </c>
      <c r="H5" s="31" t="s">
        <v>1459</v>
      </c>
    </row>
    <row r="6" spans="1:8" s="5" customFormat="1" ht="27.6" x14ac:dyDescent="0.3">
      <c r="A6" s="1">
        <v>2</v>
      </c>
      <c r="B6" s="1" t="s">
        <v>4</v>
      </c>
      <c r="C6" s="11">
        <v>19</v>
      </c>
      <c r="D6" s="11" t="s">
        <v>1463</v>
      </c>
      <c r="E6" s="11" t="s">
        <v>10</v>
      </c>
      <c r="F6" s="1"/>
      <c r="G6" s="1" t="s">
        <v>722</v>
      </c>
      <c r="H6" s="1" t="s">
        <v>1394</v>
      </c>
    </row>
    <row r="7" spans="1:8" ht="27.6" x14ac:dyDescent="0.25">
      <c r="A7" s="31">
        <v>3</v>
      </c>
      <c r="B7" s="1" t="s">
        <v>4</v>
      </c>
      <c r="C7" s="11">
        <v>103</v>
      </c>
      <c r="D7" s="11" t="s">
        <v>1451</v>
      </c>
      <c r="E7" s="11" t="s">
        <v>1289</v>
      </c>
      <c r="F7" s="1"/>
      <c r="G7" s="1" t="s">
        <v>722</v>
      </c>
      <c r="H7" s="1" t="s">
        <v>706</v>
      </c>
    </row>
    <row r="8" spans="1:8" ht="27.6" x14ac:dyDescent="0.25">
      <c r="A8" s="31">
        <v>4</v>
      </c>
      <c r="B8" s="1" t="s">
        <v>4</v>
      </c>
      <c r="C8" s="11">
        <v>111</v>
      </c>
      <c r="D8" s="11" t="s">
        <v>1410</v>
      </c>
      <c r="E8" s="11" t="s">
        <v>6</v>
      </c>
      <c r="F8" s="1"/>
      <c r="G8" s="1" t="s">
        <v>722</v>
      </c>
      <c r="H8" s="1" t="s">
        <v>12</v>
      </c>
    </row>
    <row r="9" spans="1:8" ht="27.6" x14ac:dyDescent="0.25">
      <c r="A9" s="1">
        <v>5</v>
      </c>
      <c r="B9" s="1" t="s">
        <v>4</v>
      </c>
      <c r="C9" s="11">
        <v>378</v>
      </c>
      <c r="D9" s="11">
        <v>2016</v>
      </c>
      <c r="E9" s="1" t="s">
        <v>7</v>
      </c>
      <c r="F9" s="1"/>
      <c r="G9" s="1" t="s">
        <v>722</v>
      </c>
      <c r="H9" s="1" t="s">
        <v>21</v>
      </c>
    </row>
    <row r="10" spans="1:8" ht="27.6" x14ac:dyDescent="0.25">
      <c r="A10" s="31">
        <v>6</v>
      </c>
      <c r="B10" s="1" t="s">
        <v>4</v>
      </c>
      <c r="C10" s="11">
        <v>568</v>
      </c>
      <c r="D10" s="11">
        <v>1996</v>
      </c>
      <c r="E10" s="1" t="s">
        <v>6</v>
      </c>
      <c r="F10" s="1"/>
      <c r="G10" s="1" t="s">
        <v>722</v>
      </c>
      <c r="H10" s="1" t="s">
        <v>13</v>
      </c>
    </row>
    <row r="11" spans="1:8" ht="55.2" x14ac:dyDescent="0.25">
      <c r="A11" s="31">
        <v>7</v>
      </c>
      <c r="B11" s="1" t="s">
        <v>4</v>
      </c>
      <c r="C11" s="11">
        <v>682</v>
      </c>
      <c r="D11" s="11">
        <v>2018</v>
      </c>
      <c r="E11" s="11" t="s">
        <v>61</v>
      </c>
      <c r="F11" s="1"/>
      <c r="G11" s="1" t="s">
        <v>722</v>
      </c>
      <c r="H11" s="1" t="s">
        <v>609</v>
      </c>
    </row>
    <row r="12" spans="1:8" ht="27.6" x14ac:dyDescent="0.25">
      <c r="A12" s="1">
        <v>8</v>
      </c>
      <c r="B12" s="1" t="s">
        <v>4</v>
      </c>
      <c r="C12" s="11">
        <v>841</v>
      </c>
      <c r="D12" s="11">
        <v>1990</v>
      </c>
      <c r="E12" s="1" t="s">
        <v>7</v>
      </c>
      <c r="F12" s="1"/>
      <c r="G12" s="1" t="s">
        <v>722</v>
      </c>
      <c r="H12" s="1" t="s">
        <v>11</v>
      </c>
    </row>
    <row r="13" spans="1:8" ht="27.6" x14ac:dyDescent="0.25">
      <c r="A13" s="31">
        <v>9</v>
      </c>
      <c r="B13" s="1" t="s">
        <v>4</v>
      </c>
      <c r="C13" s="11">
        <v>943</v>
      </c>
      <c r="D13" s="11" t="s">
        <v>1452</v>
      </c>
      <c r="E13" s="11" t="s">
        <v>10</v>
      </c>
      <c r="F13" s="1"/>
      <c r="G13" s="1" t="s">
        <v>722</v>
      </c>
      <c r="H13" s="1" t="s">
        <v>18</v>
      </c>
    </row>
    <row r="14" spans="1:8" ht="27.6" x14ac:dyDescent="0.25">
      <c r="A14" s="31">
        <v>10</v>
      </c>
      <c r="B14" s="1" t="s">
        <v>4</v>
      </c>
      <c r="C14" s="11">
        <v>1011</v>
      </c>
      <c r="D14" s="11" t="s">
        <v>1402</v>
      </c>
      <c r="E14" s="11" t="s">
        <v>8</v>
      </c>
      <c r="F14" s="1"/>
      <c r="G14" s="1" t="s">
        <v>722</v>
      </c>
      <c r="H14" s="1" t="s">
        <v>1403</v>
      </c>
    </row>
    <row r="15" spans="1:8" ht="27.6" x14ac:dyDescent="0.25">
      <c r="A15" s="1">
        <v>11</v>
      </c>
      <c r="B15" s="1" t="s">
        <v>4</v>
      </c>
      <c r="C15" s="11">
        <v>1068</v>
      </c>
      <c r="D15" s="11" t="s">
        <v>1448</v>
      </c>
      <c r="E15" s="11" t="s">
        <v>7</v>
      </c>
      <c r="F15" s="1"/>
      <c r="G15" s="1" t="s">
        <v>722</v>
      </c>
      <c r="H15" s="1" t="s">
        <v>1404</v>
      </c>
    </row>
    <row r="16" spans="1:8" ht="41.4" x14ac:dyDescent="0.25">
      <c r="A16" s="31">
        <v>12</v>
      </c>
      <c r="B16" s="1" t="s">
        <v>4</v>
      </c>
      <c r="C16" s="11">
        <v>1082</v>
      </c>
      <c r="D16" s="11" t="s">
        <v>1450</v>
      </c>
      <c r="E16" s="11" t="s">
        <v>9</v>
      </c>
      <c r="F16" s="1"/>
      <c r="G16" s="1" t="s">
        <v>722</v>
      </c>
      <c r="H16" s="1" t="s">
        <v>1449</v>
      </c>
    </row>
    <row r="17" spans="1:8" ht="41.4" x14ac:dyDescent="0.25">
      <c r="A17" s="31">
        <v>13</v>
      </c>
      <c r="B17" s="1" t="s">
        <v>4</v>
      </c>
      <c r="C17" s="11">
        <v>1082</v>
      </c>
      <c r="D17" s="11" t="s">
        <v>1448</v>
      </c>
      <c r="E17" s="11" t="s">
        <v>9</v>
      </c>
      <c r="F17" s="1"/>
      <c r="G17" s="1" t="s">
        <v>722</v>
      </c>
      <c r="H17" s="1" t="s">
        <v>1396</v>
      </c>
    </row>
    <row r="18" spans="1:8" ht="27.6" x14ac:dyDescent="0.25">
      <c r="A18" s="1">
        <v>14</v>
      </c>
      <c r="B18" s="1" t="s">
        <v>4</v>
      </c>
      <c r="C18" s="11">
        <v>1083</v>
      </c>
      <c r="D18" s="11" t="s">
        <v>1464</v>
      </c>
      <c r="E18" s="11" t="s">
        <v>10</v>
      </c>
      <c r="F18" s="1"/>
      <c r="G18" s="1" t="s">
        <v>722</v>
      </c>
      <c r="H18" s="1" t="s">
        <v>22</v>
      </c>
    </row>
    <row r="19" spans="1:8" ht="41.4" x14ac:dyDescent="0.25">
      <c r="A19" s="31">
        <v>15</v>
      </c>
      <c r="B19" s="1" t="s">
        <v>4</v>
      </c>
      <c r="C19" s="11">
        <v>1499</v>
      </c>
      <c r="D19" s="11">
        <v>2017</v>
      </c>
      <c r="E19" s="1" t="s">
        <v>10</v>
      </c>
      <c r="F19" s="1"/>
      <c r="G19" s="1" t="s">
        <v>722</v>
      </c>
      <c r="H19" s="1" t="s">
        <v>736</v>
      </c>
    </row>
    <row r="20" spans="1:8" ht="41.4" x14ac:dyDescent="0.25">
      <c r="A20" s="31">
        <v>16</v>
      </c>
      <c r="B20" s="1" t="s">
        <v>4</v>
      </c>
      <c r="C20" s="11">
        <v>1510</v>
      </c>
      <c r="D20" s="11" t="s">
        <v>1448</v>
      </c>
      <c r="E20" s="11" t="s">
        <v>9</v>
      </c>
      <c r="F20" s="1"/>
      <c r="G20" s="1" t="s">
        <v>722</v>
      </c>
      <c r="H20" s="1" t="s">
        <v>1396</v>
      </c>
    </row>
    <row r="21" spans="1:8" ht="27.6" x14ac:dyDescent="0.25">
      <c r="A21" s="1">
        <v>17</v>
      </c>
      <c r="B21" s="1" t="s">
        <v>4</v>
      </c>
      <c r="C21" s="11">
        <v>1957</v>
      </c>
      <c r="D21" s="11" t="s">
        <v>1398</v>
      </c>
      <c r="E21" s="11" t="s">
        <v>7</v>
      </c>
      <c r="F21" s="1"/>
      <c r="G21" s="1" t="s">
        <v>722</v>
      </c>
      <c r="H21" s="1" t="s">
        <v>14</v>
      </c>
    </row>
    <row r="22" spans="1:8" ht="27.6" x14ac:dyDescent="0.25">
      <c r="A22" s="31">
        <v>18</v>
      </c>
      <c r="B22" s="1" t="s">
        <v>4</v>
      </c>
      <c r="C22" s="11">
        <v>2376</v>
      </c>
      <c r="D22" s="11">
        <v>2010</v>
      </c>
      <c r="E22" s="11" t="s">
        <v>61</v>
      </c>
      <c r="F22" s="1"/>
      <c r="G22" s="1" t="s">
        <v>722</v>
      </c>
      <c r="H22" s="1" t="s">
        <v>708</v>
      </c>
    </row>
    <row r="23" spans="1:8" ht="27.6" x14ac:dyDescent="0.25">
      <c r="A23" s="31">
        <v>19</v>
      </c>
      <c r="B23" s="1" t="s">
        <v>4</v>
      </c>
      <c r="C23" s="11">
        <v>2423</v>
      </c>
      <c r="D23" s="11">
        <v>1996</v>
      </c>
      <c r="E23" s="11" t="s">
        <v>61</v>
      </c>
      <c r="F23" s="1"/>
      <c r="G23" s="1" t="s">
        <v>722</v>
      </c>
      <c r="H23" s="1" t="s">
        <v>606</v>
      </c>
    </row>
    <row r="24" spans="1:8" ht="41.4" x14ac:dyDescent="0.25">
      <c r="A24" s="1">
        <v>20</v>
      </c>
      <c r="B24" s="1" t="s">
        <v>4</v>
      </c>
      <c r="C24" s="11">
        <v>2550</v>
      </c>
      <c r="D24" s="11">
        <v>2015</v>
      </c>
      <c r="E24" s="1" t="s">
        <v>7</v>
      </c>
      <c r="F24" s="1"/>
      <c r="G24" s="1" t="s">
        <v>722</v>
      </c>
      <c r="H24" s="1" t="s">
        <v>20</v>
      </c>
    </row>
    <row r="25" spans="1:8" ht="27.6" x14ac:dyDescent="0.25">
      <c r="A25" s="31">
        <v>21</v>
      </c>
      <c r="B25" s="1" t="s">
        <v>4</v>
      </c>
      <c r="C25" s="11">
        <v>2573</v>
      </c>
      <c r="D25" s="11">
        <v>2014</v>
      </c>
      <c r="E25" s="1" t="s">
        <v>730</v>
      </c>
      <c r="F25" s="1"/>
      <c r="G25" s="1" t="s">
        <v>722</v>
      </c>
      <c r="H25" s="1" t="s">
        <v>19</v>
      </c>
    </row>
    <row r="26" spans="1:8" ht="69" x14ac:dyDescent="0.25">
      <c r="A26" s="31">
        <v>22</v>
      </c>
      <c r="B26" s="1" t="s">
        <v>4</v>
      </c>
      <c r="C26" s="11">
        <v>2844</v>
      </c>
      <c r="D26" s="11" t="s">
        <v>1397</v>
      </c>
      <c r="E26" s="1" t="s">
        <v>7</v>
      </c>
      <c r="F26" s="1"/>
      <c r="G26" s="1" t="s">
        <v>722</v>
      </c>
      <c r="H26" s="1" t="s">
        <v>15</v>
      </c>
    </row>
    <row r="27" spans="1:8" ht="27.6" x14ac:dyDescent="0.25">
      <c r="A27" s="1">
        <v>23</v>
      </c>
      <c r="B27" s="1" t="s">
        <v>4</v>
      </c>
      <c r="C27" s="11">
        <v>2913</v>
      </c>
      <c r="D27" s="11">
        <v>2007</v>
      </c>
      <c r="E27" s="1" t="s">
        <v>10</v>
      </c>
      <c r="F27" s="1"/>
      <c r="G27" s="1" t="s">
        <v>722</v>
      </c>
      <c r="H27" s="1" t="s">
        <v>607</v>
      </c>
    </row>
    <row r="28" spans="1:8" ht="27.6" x14ac:dyDescent="0.25">
      <c r="A28" s="31">
        <v>24</v>
      </c>
      <c r="B28" s="1" t="s">
        <v>4</v>
      </c>
      <c r="C28" s="11">
        <v>4485</v>
      </c>
      <c r="D28" s="11">
        <v>2009</v>
      </c>
      <c r="E28" s="1" t="s">
        <v>10</v>
      </c>
      <c r="F28" s="1"/>
      <c r="G28" s="1" t="s">
        <v>722</v>
      </c>
      <c r="H28" s="1" t="s">
        <v>709</v>
      </c>
    </row>
    <row r="29" spans="1:8" ht="96.6" x14ac:dyDescent="0.25">
      <c r="A29" s="31">
        <v>25</v>
      </c>
      <c r="B29" s="1" t="s">
        <v>4</v>
      </c>
      <c r="C29" s="11">
        <v>4632</v>
      </c>
      <c r="D29" s="11" t="s">
        <v>1453</v>
      </c>
      <c r="E29" s="11" t="s">
        <v>1395</v>
      </c>
      <c r="F29" s="1"/>
      <c r="G29" s="1" t="s">
        <v>722</v>
      </c>
      <c r="H29" s="1" t="s">
        <v>1454</v>
      </c>
    </row>
    <row r="30" spans="1:8" ht="27.6" x14ac:dyDescent="0.25">
      <c r="A30" s="1">
        <v>26</v>
      </c>
      <c r="B30" s="1" t="s">
        <v>4</v>
      </c>
      <c r="C30" s="11" t="s">
        <v>1693</v>
      </c>
      <c r="D30" s="11" t="s">
        <v>1694</v>
      </c>
      <c r="E30" s="1" t="s">
        <v>10</v>
      </c>
      <c r="F30" s="1"/>
      <c r="G30" s="1" t="s">
        <v>722</v>
      </c>
      <c r="H30" s="73" t="s">
        <v>498</v>
      </c>
    </row>
    <row r="31" spans="1:8" ht="41.4" x14ac:dyDescent="0.25">
      <c r="A31" s="31">
        <v>27</v>
      </c>
      <c r="B31" s="1" t="s">
        <v>4</v>
      </c>
      <c r="C31" s="11">
        <v>4730</v>
      </c>
      <c r="D31" s="11" t="s">
        <v>1447</v>
      </c>
      <c r="E31" s="11" t="s">
        <v>7</v>
      </c>
      <c r="F31" s="1"/>
      <c r="G31" s="1" t="s">
        <v>722</v>
      </c>
      <c r="H31" s="1" t="s">
        <v>1404</v>
      </c>
    </row>
    <row r="32" spans="1:8" s="4" customFormat="1" ht="41.4" x14ac:dyDescent="0.25">
      <c r="A32" s="31">
        <v>28</v>
      </c>
      <c r="B32" s="44" t="s">
        <v>4</v>
      </c>
      <c r="C32" s="72">
        <v>4836</v>
      </c>
      <c r="D32" s="72">
        <v>2011</v>
      </c>
      <c r="E32" s="44" t="s">
        <v>710</v>
      </c>
      <c r="F32" s="44"/>
      <c r="G32" s="44" t="s">
        <v>722</v>
      </c>
      <c r="H32" s="44" t="s">
        <v>16</v>
      </c>
    </row>
    <row r="33" spans="1:8" x14ac:dyDescent="0.25">
      <c r="A33" s="1">
        <v>29</v>
      </c>
      <c r="B33" s="1" t="s">
        <v>603</v>
      </c>
      <c r="C33" s="11"/>
      <c r="D33" s="11" t="s">
        <v>733</v>
      </c>
      <c r="E33" s="1" t="s">
        <v>397</v>
      </c>
      <c r="F33" s="1"/>
      <c r="G33" s="1" t="s">
        <v>722</v>
      </c>
      <c r="H33" s="1" t="s">
        <v>633</v>
      </c>
    </row>
    <row r="34" spans="1:8" ht="27.6" x14ac:dyDescent="0.25">
      <c r="A34" s="31">
        <v>30</v>
      </c>
      <c r="B34" s="1" t="s">
        <v>28</v>
      </c>
      <c r="C34" s="11">
        <v>152</v>
      </c>
      <c r="D34" s="11" t="s">
        <v>1461</v>
      </c>
      <c r="E34" s="11" t="s">
        <v>1411</v>
      </c>
      <c r="F34" s="1"/>
      <c r="G34" s="1" t="s">
        <v>722</v>
      </c>
      <c r="H34" s="1" t="s">
        <v>24</v>
      </c>
    </row>
    <row r="35" spans="1:8" ht="27.6" x14ac:dyDescent="0.25">
      <c r="A35" s="31">
        <v>31</v>
      </c>
      <c r="B35" s="1" t="s">
        <v>28</v>
      </c>
      <c r="C35" s="11">
        <v>179</v>
      </c>
      <c r="D35" s="11">
        <v>1994</v>
      </c>
      <c r="E35" s="1" t="s">
        <v>503</v>
      </c>
      <c r="F35" s="1"/>
      <c r="G35" s="1" t="s">
        <v>722</v>
      </c>
      <c r="H35" s="1" t="s">
        <v>26</v>
      </c>
    </row>
    <row r="36" spans="1:8" x14ac:dyDescent="0.25">
      <c r="A36" s="1">
        <v>32</v>
      </c>
      <c r="B36" s="1" t="s">
        <v>28</v>
      </c>
      <c r="C36" s="11">
        <v>225</v>
      </c>
      <c r="D36" s="11">
        <v>1995</v>
      </c>
      <c r="E36" s="1" t="s">
        <v>503</v>
      </c>
      <c r="F36" s="1"/>
      <c r="G36" s="1" t="s">
        <v>722</v>
      </c>
      <c r="H36" s="1" t="s">
        <v>25</v>
      </c>
    </row>
    <row r="37" spans="1:8" ht="27.6" x14ac:dyDescent="0.25">
      <c r="A37" s="31">
        <v>33</v>
      </c>
      <c r="B37" s="1" t="s">
        <v>28</v>
      </c>
      <c r="C37" s="1">
        <v>352</v>
      </c>
      <c r="D37" s="1">
        <v>1997</v>
      </c>
      <c r="E37" s="1" t="s">
        <v>503</v>
      </c>
      <c r="F37" s="1"/>
      <c r="G37" s="1" t="s">
        <v>703</v>
      </c>
      <c r="H37" s="1" t="s">
        <v>502</v>
      </c>
    </row>
    <row r="38" spans="1:8" ht="55.2" x14ac:dyDescent="0.25">
      <c r="A38" s="31">
        <v>34</v>
      </c>
      <c r="B38" s="1" t="s">
        <v>28</v>
      </c>
      <c r="C38" s="1">
        <v>489</v>
      </c>
      <c r="D38" s="1">
        <v>1998</v>
      </c>
      <c r="E38" s="1" t="s">
        <v>503</v>
      </c>
      <c r="F38" s="1"/>
      <c r="G38" s="1" t="s">
        <v>703</v>
      </c>
      <c r="H38" s="1" t="s">
        <v>504</v>
      </c>
    </row>
    <row r="39" spans="1:8" ht="27.6" x14ac:dyDescent="0.25">
      <c r="A39" s="1">
        <v>35</v>
      </c>
      <c r="B39" s="1" t="s">
        <v>28</v>
      </c>
      <c r="C39" s="11">
        <v>819</v>
      </c>
      <c r="D39" s="11" t="s">
        <v>1408</v>
      </c>
      <c r="E39" s="11" t="s">
        <v>1409</v>
      </c>
      <c r="F39" s="1"/>
      <c r="G39" s="1" t="s">
        <v>722</v>
      </c>
      <c r="H39" s="1" t="s">
        <v>27</v>
      </c>
    </row>
    <row r="40" spans="1:8" ht="41.4" x14ac:dyDescent="0.25">
      <c r="A40" s="31">
        <v>36</v>
      </c>
      <c r="B40" s="1" t="s">
        <v>28</v>
      </c>
      <c r="C40" s="11">
        <v>962</v>
      </c>
      <c r="D40" s="11">
        <v>2005</v>
      </c>
      <c r="E40" s="1" t="s">
        <v>503</v>
      </c>
      <c r="F40" s="1"/>
      <c r="G40" s="1" t="s">
        <v>722</v>
      </c>
      <c r="H40" s="1" t="s">
        <v>640</v>
      </c>
    </row>
    <row r="41" spans="1:8" ht="27.6" x14ac:dyDescent="0.25">
      <c r="A41" s="31">
        <v>37</v>
      </c>
      <c r="B41" s="1" t="s">
        <v>28</v>
      </c>
      <c r="C41" s="11" t="s">
        <v>1702</v>
      </c>
      <c r="D41" s="11" t="s">
        <v>1569</v>
      </c>
      <c r="E41" s="11" t="s">
        <v>10</v>
      </c>
      <c r="F41" s="1"/>
      <c r="G41" s="1" t="s">
        <v>722</v>
      </c>
      <c r="H41" s="79" t="s">
        <v>480</v>
      </c>
    </row>
    <row r="42" spans="1:8" ht="27.6" x14ac:dyDescent="0.25">
      <c r="A42" s="1">
        <v>38</v>
      </c>
      <c r="B42" s="1" t="s">
        <v>28</v>
      </c>
      <c r="C42" s="11" t="s">
        <v>1598</v>
      </c>
      <c r="D42" s="11" t="s">
        <v>1709</v>
      </c>
      <c r="E42" s="11" t="s">
        <v>10</v>
      </c>
      <c r="F42" s="1"/>
      <c r="G42" s="1"/>
      <c r="H42" s="78" t="s">
        <v>1708</v>
      </c>
    </row>
    <row r="43" spans="1:8" ht="27.6" x14ac:dyDescent="0.25">
      <c r="A43" s="31">
        <v>39</v>
      </c>
      <c r="B43" s="1" t="s">
        <v>28</v>
      </c>
      <c r="C43" s="11" t="s">
        <v>1711</v>
      </c>
      <c r="D43" s="11" t="s">
        <v>1712</v>
      </c>
      <c r="E43" s="11" t="s">
        <v>10</v>
      </c>
      <c r="F43" s="1"/>
      <c r="G43" s="1" t="s">
        <v>722</v>
      </c>
      <c r="H43" s="78" t="s">
        <v>1710</v>
      </c>
    </row>
    <row r="44" spans="1:8" ht="82.8" x14ac:dyDescent="0.25">
      <c r="A44" s="31">
        <v>40</v>
      </c>
      <c r="B44" s="1" t="s">
        <v>28</v>
      </c>
      <c r="C44" s="11">
        <v>962</v>
      </c>
      <c r="D44" s="11" t="s">
        <v>1405</v>
      </c>
      <c r="E44" s="11" t="s">
        <v>1407</v>
      </c>
      <c r="F44" s="1"/>
      <c r="G44" s="1" t="s">
        <v>722</v>
      </c>
      <c r="H44" s="1" t="s">
        <v>1406</v>
      </c>
    </row>
    <row r="45" spans="1:8" ht="55.2" x14ac:dyDescent="0.25">
      <c r="A45" s="1">
        <v>41</v>
      </c>
      <c r="B45" s="1" t="s">
        <v>28</v>
      </c>
      <c r="C45" s="11">
        <v>1122</v>
      </c>
      <c r="D45" s="11" t="s">
        <v>1399</v>
      </c>
      <c r="E45" s="11" t="s">
        <v>1401</v>
      </c>
      <c r="F45" s="1"/>
      <c r="G45" s="1" t="s">
        <v>722</v>
      </c>
      <c r="H45" s="1" t="s">
        <v>1400</v>
      </c>
    </row>
    <row r="46" spans="1:8" x14ac:dyDescent="0.25">
      <c r="A46" s="31">
        <v>42</v>
      </c>
      <c r="B46" s="1" t="s">
        <v>28</v>
      </c>
      <c r="C46" s="11">
        <v>1473</v>
      </c>
      <c r="D46" s="11">
        <v>2011</v>
      </c>
      <c r="E46" s="1" t="s">
        <v>503</v>
      </c>
      <c r="F46" s="1"/>
      <c r="G46" s="1" t="s">
        <v>722</v>
      </c>
      <c r="H46" s="1" t="s">
        <v>1457</v>
      </c>
    </row>
    <row r="47" spans="1:8" ht="96.6" x14ac:dyDescent="0.25">
      <c r="A47" s="31">
        <v>43</v>
      </c>
      <c r="B47" s="1" t="s">
        <v>28</v>
      </c>
      <c r="C47" s="11">
        <v>1474</v>
      </c>
      <c r="D47" s="11" t="s">
        <v>1462</v>
      </c>
      <c r="E47" s="11" t="s">
        <v>1395</v>
      </c>
      <c r="F47" s="1"/>
      <c r="G47" s="1" t="s">
        <v>722</v>
      </c>
      <c r="H47" s="1" t="s">
        <v>1537</v>
      </c>
    </row>
    <row r="48" spans="1:8" ht="27.6" x14ac:dyDescent="0.25">
      <c r="A48" s="1">
        <v>44</v>
      </c>
      <c r="B48" s="1" t="s">
        <v>28</v>
      </c>
      <c r="C48" s="11" t="s">
        <v>1698</v>
      </c>
      <c r="D48" s="11" t="s">
        <v>1699</v>
      </c>
      <c r="E48" s="11" t="s">
        <v>10</v>
      </c>
      <c r="F48" s="1"/>
      <c r="G48" s="1" t="s">
        <v>722</v>
      </c>
      <c r="H48" s="77" t="s">
        <v>1700</v>
      </c>
    </row>
    <row r="49" spans="1:8" ht="27.6" x14ac:dyDescent="0.25">
      <c r="A49" s="31">
        <v>45</v>
      </c>
      <c r="B49" s="1" t="s">
        <v>28</v>
      </c>
      <c r="C49" s="11">
        <v>1712</v>
      </c>
      <c r="D49" s="11" t="s">
        <v>1455</v>
      </c>
      <c r="E49" s="11" t="s">
        <v>6</v>
      </c>
      <c r="F49" s="1"/>
      <c r="G49" s="1" t="s">
        <v>722</v>
      </c>
      <c r="H49" s="1" t="s">
        <v>1456</v>
      </c>
    </row>
    <row r="50" spans="1:8" ht="27.6" x14ac:dyDescent="0.25">
      <c r="A50" s="31">
        <v>46</v>
      </c>
      <c r="B50" s="1" t="s">
        <v>28</v>
      </c>
      <c r="C50" s="11" t="s">
        <v>1701</v>
      </c>
      <c r="D50" s="11" t="s">
        <v>734</v>
      </c>
      <c r="E50" s="11" t="s">
        <v>10</v>
      </c>
      <c r="F50" s="1"/>
      <c r="G50" s="1" t="s">
        <v>722</v>
      </c>
      <c r="H50" s="79" t="s">
        <v>556</v>
      </c>
    </row>
    <row r="51" spans="1:8" ht="39.6" x14ac:dyDescent="0.25">
      <c r="A51" s="1">
        <v>47</v>
      </c>
      <c r="B51" s="1" t="s">
        <v>1704</v>
      </c>
      <c r="C51" s="11" t="s">
        <v>1705</v>
      </c>
      <c r="D51" s="11" t="s">
        <v>1706</v>
      </c>
      <c r="E51" s="11" t="s">
        <v>1707</v>
      </c>
      <c r="F51" s="1"/>
      <c r="G51" s="1" t="s">
        <v>722</v>
      </c>
      <c r="H51" s="80" t="s">
        <v>1703</v>
      </c>
    </row>
    <row r="52" spans="1:8" ht="27.6" x14ac:dyDescent="0.25">
      <c r="A52" s="31">
        <v>48</v>
      </c>
      <c r="B52" s="1" t="s">
        <v>28</v>
      </c>
      <c r="C52" s="11">
        <v>1815</v>
      </c>
      <c r="D52" s="11">
        <v>2016</v>
      </c>
      <c r="E52" s="1" t="s">
        <v>503</v>
      </c>
      <c r="F52" s="1"/>
      <c r="G52" s="1" t="s">
        <v>722</v>
      </c>
      <c r="H52" s="1" t="s">
        <v>642</v>
      </c>
    </row>
    <row r="53" spans="1:8" ht="27.6" x14ac:dyDescent="0.25">
      <c r="A53" s="31">
        <v>49</v>
      </c>
      <c r="B53" s="1" t="s">
        <v>636</v>
      </c>
      <c r="C53" s="11">
        <v>1751</v>
      </c>
      <c r="D53" s="11">
        <v>2015</v>
      </c>
      <c r="E53" s="1" t="s">
        <v>503</v>
      </c>
      <c r="F53" s="1"/>
      <c r="G53" s="1" t="s">
        <v>722</v>
      </c>
      <c r="H53" s="1" t="s">
        <v>721</v>
      </c>
    </row>
    <row r="54" spans="1:8" ht="27.6" x14ac:dyDescent="0.25">
      <c r="A54" s="1">
        <v>50</v>
      </c>
      <c r="B54" s="1" t="s">
        <v>29</v>
      </c>
      <c r="C54" s="11">
        <v>256</v>
      </c>
      <c r="D54" s="11">
        <v>2016</v>
      </c>
      <c r="E54" s="11" t="s">
        <v>61</v>
      </c>
      <c r="F54" s="1"/>
      <c r="G54" s="1" t="s">
        <v>722</v>
      </c>
      <c r="H54" s="1" t="s">
        <v>724</v>
      </c>
    </row>
    <row r="55" spans="1:8" ht="27.6" x14ac:dyDescent="0.25">
      <c r="A55" s="31">
        <v>51</v>
      </c>
      <c r="B55" s="1" t="s">
        <v>29</v>
      </c>
      <c r="C55" s="11">
        <v>257</v>
      </c>
      <c r="D55" s="11">
        <v>2016</v>
      </c>
      <c r="E55" s="11" t="s">
        <v>61</v>
      </c>
      <c r="F55" s="1"/>
      <c r="G55" s="1" t="s">
        <v>722</v>
      </c>
      <c r="H55" s="1" t="s">
        <v>620</v>
      </c>
    </row>
    <row r="56" spans="1:8" ht="41.4" x14ac:dyDescent="0.25">
      <c r="A56" s="31">
        <v>52</v>
      </c>
      <c r="B56" s="1" t="s">
        <v>29</v>
      </c>
      <c r="C56" s="11">
        <v>330</v>
      </c>
      <c r="D56" s="11">
        <v>2017</v>
      </c>
      <c r="E56" s="11" t="s">
        <v>61</v>
      </c>
      <c r="F56" s="1"/>
      <c r="G56" s="1" t="s">
        <v>722</v>
      </c>
      <c r="H56" s="1" t="s">
        <v>725</v>
      </c>
    </row>
    <row r="57" spans="1:8" x14ac:dyDescent="0.25">
      <c r="A57" s="1">
        <v>53</v>
      </c>
      <c r="B57" s="1" t="s">
        <v>29</v>
      </c>
      <c r="C57" s="11">
        <v>429</v>
      </c>
      <c r="D57" s="11">
        <v>2016</v>
      </c>
      <c r="E57" s="11" t="s">
        <v>61</v>
      </c>
      <c r="F57" s="1"/>
      <c r="G57" s="1" t="s">
        <v>722</v>
      </c>
      <c r="H57" s="1" t="s">
        <v>198</v>
      </c>
    </row>
    <row r="58" spans="1:8" ht="27.6" x14ac:dyDescent="0.25">
      <c r="A58" s="31">
        <v>54</v>
      </c>
      <c r="B58" s="1" t="s">
        <v>29</v>
      </c>
      <c r="C58" s="11">
        <v>806</v>
      </c>
      <c r="D58" s="11">
        <v>2016</v>
      </c>
      <c r="E58" s="11" t="s">
        <v>61</v>
      </c>
      <c r="F58" s="1"/>
      <c r="G58" s="1" t="s">
        <v>722</v>
      </c>
      <c r="H58" s="1" t="s">
        <v>624</v>
      </c>
    </row>
    <row r="59" spans="1:8" ht="27.6" x14ac:dyDescent="0.25">
      <c r="A59" s="31">
        <v>55</v>
      </c>
      <c r="B59" s="1" t="s">
        <v>29</v>
      </c>
      <c r="C59" s="11">
        <v>862</v>
      </c>
      <c r="D59" s="11">
        <v>2017</v>
      </c>
      <c r="E59" s="11" t="s">
        <v>61</v>
      </c>
      <c r="F59" s="1"/>
      <c r="G59" s="1" t="s">
        <v>722</v>
      </c>
      <c r="H59" s="1" t="s">
        <v>625</v>
      </c>
    </row>
    <row r="60" spans="1:8" ht="27.6" x14ac:dyDescent="0.25">
      <c r="A60" s="1">
        <v>56</v>
      </c>
      <c r="B60" s="1" t="s">
        <v>29</v>
      </c>
      <c r="C60" s="11">
        <v>926</v>
      </c>
      <c r="D60" s="11">
        <v>2017</v>
      </c>
      <c r="E60" s="11" t="s">
        <v>61</v>
      </c>
      <c r="F60" s="1"/>
      <c r="G60" s="1" t="s">
        <v>722</v>
      </c>
      <c r="H60" s="1" t="s">
        <v>626</v>
      </c>
    </row>
    <row r="61" spans="1:8" ht="27.6" x14ac:dyDescent="0.25">
      <c r="A61" s="31">
        <v>57</v>
      </c>
      <c r="B61" s="1" t="s">
        <v>29</v>
      </c>
      <c r="C61" s="11">
        <v>951</v>
      </c>
      <c r="D61" s="11">
        <v>2002</v>
      </c>
      <c r="E61" s="11" t="s">
        <v>61</v>
      </c>
      <c r="F61" s="1"/>
      <c r="G61" s="1" t="s">
        <v>722</v>
      </c>
      <c r="H61" s="1" t="s">
        <v>79</v>
      </c>
    </row>
    <row r="62" spans="1:8" ht="55.2" x14ac:dyDescent="0.25">
      <c r="A62" s="31">
        <v>58</v>
      </c>
      <c r="B62" s="1" t="s">
        <v>29</v>
      </c>
      <c r="C62" s="11">
        <v>1160</v>
      </c>
      <c r="D62" s="11">
        <v>2016</v>
      </c>
      <c r="E62" s="11" t="s">
        <v>61</v>
      </c>
      <c r="F62" s="1"/>
      <c r="G62" s="1" t="s">
        <v>722</v>
      </c>
      <c r="H62" s="1" t="s">
        <v>615</v>
      </c>
    </row>
    <row r="63" spans="1:8" ht="27.6" x14ac:dyDescent="0.25">
      <c r="A63" s="1">
        <v>59</v>
      </c>
      <c r="B63" s="1" t="s">
        <v>29</v>
      </c>
      <c r="C63" s="11">
        <v>1164</v>
      </c>
      <c r="D63" s="11">
        <v>2002</v>
      </c>
      <c r="E63" s="1" t="s">
        <v>726</v>
      </c>
      <c r="F63" s="1"/>
      <c r="G63" s="1" t="s">
        <v>722</v>
      </c>
      <c r="H63" s="1" t="s">
        <v>727</v>
      </c>
    </row>
    <row r="64" spans="1:8" ht="27.6" x14ac:dyDescent="0.25">
      <c r="A64" s="31">
        <v>60</v>
      </c>
      <c r="B64" s="1" t="s">
        <v>29</v>
      </c>
      <c r="C64" s="11">
        <v>1315</v>
      </c>
      <c r="D64" s="11">
        <v>2006</v>
      </c>
      <c r="E64" s="11" t="s">
        <v>61</v>
      </c>
      <c r="F64" s="1"/>
      <c r="G64" s="1" t="s">
        <v>722</v>
      </c>
      <c r="H64" s="1" t="s">
        <v>611</v>
      </c>
    </row>
    <row r="65" spans="1:8" x14ac:dyDescent="0.25">
      <c r="A65" s="31">
        <v>61</v>
      </c>
      <c r="B65" s="1" t="s">
        <v>29</v>
      </c>
      <c r="C65" s="11">
        <v>1393</v>
      </c>
      <c r="D65" s="11">
        <v>2015</v>
      </c>
      <c r="E65" s="11" t="s">
        <v>61</v>
      </c>
      <c r="F65" s="1"/>
      <c r="G65" s="1" t="s">
        <v>722</v>
      </c>
      <c r="H65" s="1" t="s">
        <v>616</v>
      </c>
    </row>
    <row r="66" spans="1:8" ht="41.4" x14ac:dyDescent="0.25">
      <c r="A66" s="1">
        <v>62</v>
      </c>
      <c r="B66" s="1" t="s">
        <v>29</v>
      </c>
      <c r="C66" s="11">
        <v>1403</v>
      </c>
      <c r="D66" s="11">
        <v>2007</v>
      </c>
      <c r="E66" s="11" t="s">
        <v>61</v>
      </c>
      <c r="F66" s="1"/>
      <c r="G66" s="1" t="s">
        <v>722</v>
      </c>
      <c r="H66" s="1" t="s">
        <v>728</v>
      </c>
    </row>
    <row r="67" spans="1:8" ht="41.4" x14ac:dyDescent="0.25">
      <c r="A67" s="31">
        <v>63</v>
      </c>
      <c r="B67" s="1" t="s">
        <v>29</v>
      </c>
      <c r="C67" s="11">
        <v>1446</v>
      </c>
      <c r="D67" s="11">
        <v>2006</v>
      </c>
      <c r="E67" s="11" t="s">
        <v>61</v>
      </c>
      <c r="F67" s="1"/>
      <c r="G67" s="1" t="s">
        <v>722</v>
      </c>
      <c r="H67" s="1" t="s">
        <v>617</v>
      </c>
    </row>
    <row r="68" spans="1:8" ht="27.6" x14ac:dyDescent="0.25">
      <c r="A68" s="31">
        <v>64</v>
      </c>
      <c r="B68" s="1" t="s">
        <v>29</v>
      </c>
      <c r="C68" s="11">
        <v>1733</v>
      </c>
      <c r="D68" s="11">
        <v>2016</v>
      </c>
      <c r="E68" s="11" t="s">
        <v>61</v>
      </c>
      <c r="F68" s="1"/>
      <c r="G68" s="1" t="s">
        <v>722</v>
      </c>
      <c r="H68" s="1" t="s">
        <v>200</v>
      </c>
    </row>
    <row r="69" spans="1:8" x14ac:dyDescent="0.25">
      <c r="A69" s="1">
        <v>65</v>
      </c>
      <c r="B69" s="1" t="s">
        <v>29</v>
      </c>
      <c r="C69" s="11">
        <v>1995</v>
      </c>
      <c r="D69" s="11">
        <v>1999</v>
      </c>
      <c r="E69" s="11" t="s">
        <v>61</v>
      </c>
      <c r="F69" s="1"/>
      <c r="G69" s="1" t="s">
        <v>722</v>
      </c>
      <c r="H69" s="1" t="s">
        <v>216</v>
      </c>
    </row>
    <row r="70" spans="1:8" ht="27.6" x14ac:dyDescent="0.25">
      <c r="A70" s="31">
        <v>66</v>
      </c>
      <c r="B70" s="1" t="s">
        <v>29</v>
      </c>
      <c r="C70" s="11">
        <v>2003</v>
      </c>
      <c r="D70" s="11">
        <v>2014</v>
      </c>
      <c r="E70" s="11" t="s">
        <v>61</v>
      </c>
      <c r="F70" s="1"/>
      <c r="G70" s="1" t="s">
        <v>722</v>
      </c>
      <c r="H70" s="1" t="s">
        <v>221</v>
      </c>
    </row>
    <row r="71" spans="1:8" x14ac:dyDescent="0.25">
      <c r="A71" s="31">
        <v>67</v>
      </c>
      <c r="B71" s="1" t="s">
        <v>29</v>
      </c>
      <c r="C71" s="11">
        <v>2200</v>
      </c>
      <c r="D71" s="11">
        <v>2005</v>
      </c>
      <c r="E71" s="11" t="s">
        <v>170</v>
      </c>
      <c r="F71" s="1"/>
      <c r="G71" s="1" t="s">
        <v>722</v>
      </c>
      <c r="H71" s="1" t="s">
        <v>629</v>
      </c>
    </row>
    <row r="72" spans="1:8" x14ac:dyDescent="0.25">
      <c r="A72" s="1">
        <v>68</v>
      </c>
      <c r="B72" s="1" t="s">
        <v>29</v>
      </c>
      <c r="C72" s="11">
        <v>2339</v>
      </c>
      <c r="D72" s="11">
        <v>2017</v>
      </c>
      <c r="E72" s="11" t="s">
        <v>61</v>
      </c>
      <c r="F72" s="1"/>
      <c r="G72" s="1" t="s">
        <v>722</v>
      </c>
      <c r="H72" s="1" t="s">
        <v>619</v>
      </c>
    </row>
    <row r="73" spans="1:8" ht="41.4" x14ac:dyDescent="0.25">
      <c r="A73" s="31">
        <v>69</v>
      </c>
      <c r="B73" s="1" t="s">
        <v>29</v>
      </c>
      <c r="C73" s="11" t="s">
        <v>2122</v>
      </c>
      <c r="D73" s="11" t="s">
        <v>1706</v>
      </c>
      <c r="E73" s="11" t="s">
        <v>61</v>
      </c>
      <c r="F73" s="1"/>
      <c r="G73" s="1"/>
      <c r="H73" s="1" t="s">
        <v>2135</v>
      </c>
    </row>
    <row r="74" spans="1:8" ht="27.6" x14ac:dyDescent="0.25">
      <c r="A74" s="31">
        <v>70</v>
      </c>
      <c r="B74" s="1" t="s">
        <v>29</v>
      </c>
      <c r="C74" s="11">
        <v>2674</v>
      </c>
      <c r="D74" s="11">
        <v>2013</v>
      </c>
      <c r="E74" s="11" t="s">
        <v>170</v>
      </c>
      <c r="F74" s="1"/>
      <c r="G74" s="1" t="s">
        <v>722</v>
      </c>
      <c r="H74" s="1" t="s">
        <v>2134</v>
      </c>
    </row>
    <row r="75" spans="1:8" ht="69" x14ac:dyDescent="0.25">
      <c r="A75" s="1">
        <v>71</v>
      </c>
      <c r="B75" s="1" t="s">
        <v>29</v>
      </c>
      <c r="C75" s="11">
        <v>3202</v>
      </c>
      <c r="D75" s="11">
        <v>2016</v>
      </c>
      <c r="E75" s="11" t="s">
        <v>61</v>
      </c>
      <c r="F75" s="1"/>
      <c r="G75" s="1" t="s">
        <v>722</v>
      </c>
      <c r="H75" s="1" t="s">
        <v>206</v>
      </c>
    </row>
    <row r="76" spans="1:8" ht="41.4" x14ac:dyDescent="0.25">
      <c r="A76" s="31">
        <v>72</v>
      </c>
      <c r="B76" s="1" t="s">
        <v>29</v>
      </c>
      <c r="C76" s="11">
        <v>3564</v>
      </c>
      <c r="D76" s="11" t="s">
        <v>1392</v>
      </c>
      <c r="E76" s="11" t="s">
        <v>1174</v>
      </c>
      <c r="F76" s="1"/>
      <c r="G76" s="1" t="s">
        <v>722</v>
      </c>
      <c r="H76" s="1" t="s">
        <v>1393</v>
      </c>
    </row>
    <row r="77" spans="1:8" ht="27.6" x14ac:dyDescent="0.25">
      <c r="A77" s="31">
        <v>73</v>
      </c>
      <c r="B77" s="1" t="s">
        <v>29</v>
      </c>
      <c r="C77" s="11">
        <v>3804</v>
      </c>
      <c r="D77" s="11">
        <v>2016</v>
      </c>
      <c r="E77" s="11" t="s">
        <v>61</v>
      </c>
      <c r="F77" s="1"/>
      <c r="G77" s="1" t="s">
        <v>722</v>
      </c>
      <c r="H77" s="44" t="s">
        <v>207</v>
      </c>
    </row>
    <row r="78" spans="1:8" x14ac:dyDescent="0.25">
      <c r="A78" s="1">
        <v>74</v>
      </c>
      <c r="B78" s="1" t="s">
        <v>29</v>
      </c>
      <c r="C78" s="11">
        <v>4445</v>
      </c>
      <c r="D78" s="11">
        <v>1996</v>
      </c>
      <c r="E78" s="11" t="s">
        <v>61</v>
      </c>
      <c r="F78" s="1"/>
      <c r="G78" s="1" t="s">
        <v>722</v>
      </c>
      <c r="H78" s="1" t="s">
        <v>612</v>
      </c>
    </row>
    <row r="79" spans="1:8" ht="41.4" x14ac:dyDescent="0.25">
      <c r="A79" s="31">
        <v>75</v>
      </c>
      <c r="B79" s="1" t="s">
        <v>29</v>
      </c>
      <c r="C79" s="11">
        <v>4700</v>
      </c>
      <c r="D79" s="11">
        <v>2008</v>
      </c>
      <c r="E79" s="11" t="s">
        <v>61</v>
      </c>
      <c r="F79" s="1"/>
      <c r="G79" s="1" t="s">
        <v>722</v>
      </c>
      <c r="H79" s="1" t="s">
        <v>627</v>
      </c>
    </row>
    <row r="80" spans="1:8" ht="27.6" x14ac:dyDescent="0.25">
      <c r="A80" s="31">
        <v>76</v>
      </c>
      <c r="B80" s="1" t="s">
        <v>29</v>
      </c>
      <c r="C80" s="11">
        <v>5095</v>
      </c>
      <c r="D80" s="11">
        <v>2017</v>
      </c>
      <c r="E80" s="11" t="s">
        <v>61</v>
      </c>
      <c r="F80" s="1"/>
      <c r="G80" s="1" t="s">
        <v>722</v>
      </c>
      <c r="H80" s="44" t="s">
        <v>621</v>
      </c>
    </row>
    <row r="81" spans="1:8" x14ac:dyDescent="0.25">
      <c r="A81" s="1">
        <v>77</v>
      </c>
      <c r="B81" s="1" t="s">
        <v>29</v>
      </c>
      <c r="C81" s="11">
        <v>5171</v>
      </c>
      <c r="D81" s="11">
        <v>2017</v>
      </c>
      <c r="E81" s="11" t="s">
        <v>61</v>
      </c>
      <c r="F81" s="1"/>
      <c r="G81" s="1" t="s">
        <v>722</v>
      </c>
      <c r="H81" s="1" t="s">
        <v>622</v>
      </c>
    </row>
    <row r="82" spans="1:8" ht="27.6" x14ac:dyDescent="0.25">
      <c r="A82" s="31">
        <v>78</v>
      </c>
      <c r="B82" s="1" t="s">
        <v>29</v>
      </c>
      <c r="C82" s="11">
        <v>5267</v>
      </c>
      <c r="D82" s="11">
        <v>2017</v>
      </c>
      <c r="E82" s="11" t="s">
        <v>61</v>
      </c>
      <c r="F82" s="1"/>
      <c r="G82" s="1" t="s">
        <v>722</v>
      </c>
      <c r="H82" s="1" t="s">
        <v>623</v>
      </c>
    </row>
    <row r="83" spans="1:8" ht="27.6" x14ac:dyDescent="0.25">
      <c r="A83" s="31">
        <v>79</v>
      </c>
      <c r="B83" s="1" t="s">
        <v>29</v>
      </c>
      <c r="C83" s="11">
        <v>2011012580</v>
      </c>
      <c r="D83" s="11">
        <v>2011</v>
      </c>
      <c r="E83" s="11" t="s">
        <v>170</v>
      </c>
      <c r="F83" s="1"/>
      <c r="G83" s="1" t="s">
        <v>722</v>
      </c>
      <c r="H83" s="44" t="s">
        <v>630</v>
      </c>
    </row>
    <row r="84" spans="1:8" ht="41.4" x14ac:dyDescent="0.25">
      <c r="A84" s="1">
        <v>80</v>
      </c>
      <c r="B84" s="1" t="s">
        <v>29</v>
      </c>
      <c r="C84" s="11" t="s">
        <v>1691</v>
      </c>
      <c r="D84" s="11" t="s">
        <v>228</v>
      </c>
      <c r="E84" s="11" t="s">
        <v>61</v>
      </c>
      <c r="F84" s="1"/>
      <c r="G84" s="1" t="s">
        <v>722</v>
      </c>
      <c r="H84" s="71" t="s">
        <v>1692</v>
      </c>
    </row>
    <row r="85" spans="1:8" ht="27.6" x14ac:dyDescent="0.25">
      <c r="A85" s="31">
        <v>81</v>
      </c>
      <c r="B85" s="74" t="s">
        <v>29</v>
      </c>
      <c r="C85" s="75" t="s">
        <v>638</v>
      </c>
      <c r="D85" s="75" t="s">
        <v>639</v>
      </c>
      <c r="E85" s="75" t="s">
        <v>61</v>
      </c>
      <c r="F85" s="74"/>
      <c r="G85" s="74" t="s">
        <v>722</v>
      </c>
      <c r="H85" s="74" t="s">
        <v>723</v>
      </c>
    </row>
    <row r="86" spans="1:8" s="8" customFormat="1" ht="26.4" x14ac:dyDescent="0.25">
      <c r="A86" s="31">
        <v>82</v>
      </c>
      <c r="B86" s="1" t="s">
        <v>637</v>
      </c>
      <c r="C86" s="11" t="s">
        <v>1695</v>
      </c>
      <c r="D86" s="11" t="s">
        <v>228</v>
      </c>
      <c r="E86" s="11" t="s">
        <v>1697</v>
      </c>
      <c r="F86" s="1"/>
      <c r="G86" s="1" t="s">
        <v>722</v>
      </c>
      <c r="H86" s="76" t="s">
        <v>1696</v>
      </c>
    </row>
    <row r="87" spans="1:8" ht="27.6" x14ac:dyDescent="0.25">
      <c r="A87" s="1">
        <v>83</v>
      </c>
      <c r="B87" s="22" t="s">
        <v>28</v>
      </c>
      <c r="C87" s="22">
        <v>33</v>
      </c>
      <c r="D87" s="22" t="s">
        <v>1280</v>
      </c>
      <c r="E87" s="22" t="s">
        <v>1267</v>
      </c>
      <c r="F87" s="44"/>
      <c r="G87" s="22" t="s">
        <v>703</v>
      </c>
      <c r="H87" s="22" t="s">
        <v>273</v>
      </c>
    </row>
    <row r="88" spans="1:8" ht="41.4" x14ac:dyDescent="0.25">
      <c r="A88" s="31">
        <v>84</v>
      </c>
      <c r="B88" s="22" t="s">
        <v>28</v>
      </c>
      <c r="C88" s="22">
        <v>50</v>
      </c>
      <c r="D88" s="22" t="s">
        <v>1296</v>
      </c>
      <c r="E88" s="22" t="s">
        <v>1267</v>
      </c>
      <c r="F88" s="44"/>
      <c r="G88" s="22" t="s">
        <v>703</v>
      </c>
      <c r="H88" s="22" t="s">
        <v>246</v>
      </c>
    </row>
    <row r="89" spans="1:8" ht="55.2" x14ac:dyDescent="0.25">
      <c r="A89" s="31">
        <v>85</v>
      </c>
      <c r="B89" s="22" t="s">
        <v>28</v>
      </c>
      <c r="C89" s="22">
        <v>60</v>
      </c>
      <c r="D89" s="22">
        <v>1993</v>
      </c>
      <c r="E89" s="22" t="s">
        <v>1267</v>
      </c>
      <c r="F89" s="44"/>
      <c r="G89" s="22" t="s">
        <v>703</v>
      </c>
      <c r="H89" s="22" t="s">
        <v>1544</v>
      </c>
    </row>
    <row r="90" spans="1:8" ht="41.4" x14ac:dyDescent="0.25">
      <c r="A90" s="1">
        <v>86</v>
      </c>
      <c r="B90" s="22" t="s">
        <v>28</v>
      </c>
      <c r="C90" s="22">
        <v>71</v>
      </c>
      <c r="D90" s="22" t="s">
        <v>1279</v>
      </c>
      <c r="E90" s="22" t="s">
        <v>1267</v>
      </c>
      <c r="F90" s="44"/>
      <c r="G90" s="22" t="s">
        <v>703</v>
      </c>
      <c r="H90" s="22" t="s">
        <v>274</v>
      </c>
    </row>
    <row r="91" spans="1:8" ht="41.4" x14ac:dyDescent="0.25">
      <c r="A91" s="31">
        <v>87</v>
      </c>
      <c r="B91" s="22" t="s">
        <v>28</v>
      </c>
      <c r="C91" s="22">
        <v>79</v>
      </c>
      <c r="D91" s="22" t="s">
        <v>1293</v>
      </c>
      <c r="E91" s="22" t="s">
        <v>1267</v>
      </c>
      <c r="F91" s="44"/>
      <c r="G91" s="22" t="s">
        <v>703</v>
      </c>
      <c r="H91" s="22" t="s">
        <v>251</v>
      </c>
    </row>
    <row r="92" spans="1:8" ht="41.4" x14ac:dyDescent="0.25">
      <c r="A92" s="31">
        <v>88</v>
      </c>
      <c r="B92" s="22" t="s">
        <v>28</v>
      </c>
      <c r="C92" s="22">
        <v>80</v>
      </c>
      <c r="D92" s="22" t="s">
        <v>1271</v>
      </c>
      <c r="E92" s="22" t="s">
        <v>1267</v>
      </c>
      <c r="F92" s="44"/>
      <c r="G92" s="22" t="s">
        <v>703</v>
      </c>
      <c r="H92" s="22" t="s">
        <v>281</v>
      </c>
    </row>
    <row r="93" spans="1:8" ht="41.4" x14ac:dyDescent="0.25">
      <c r="A93" s="1">
        <v>89</v>
      </c>
      <c r="B93" s="22" t="s">
        <v>28</v>
      </c>
      <c r="C93" s="22">
        <v>100</v>
      </c>
      <c r="D93" s="22" t="s">
        <v>1303</v>
      </c>
      <c r="E93" s="22" t="s">
        <v>1304</v>
      </c>
      <c r="F93" s="44"/>
      <c r="G93" s="22" t="s">
        <v>703</v>
      </c>
      <c r="H93" s="22" t="s">
        <v>236</v>
      </c>
    </row>
    <row r="94" spans="1:8" ht="41.4" x14ac:dyDescent="0.25">
      <c r="A94" s="31">
        <v>90</v>
      </c>
      <c r="B94" s="22" t="s">
        <v>28</v>
      </c>
      <c r="C94" s="22">
        <v>269</v>
      </c>
      <c r="D94" s="22" t="s">
        <v>1292</v>
      </c>
      <c r="E94" s="22" t="s">
        <v>1267</v>
      </c>
      <c r="F94" s="44"/>
      <c r="G94" s="22" t="s">
        <v>703</v>
      </c>
      <c r="H94" s="22" t="s">
        <v>252</v>
      </c>
    </row>
    <row r="95" spans="1:8" ht="41.4" x14ac:dyDescent="0.25">
      <c r="A95" s="31">
        <v>91</v>
      </c>
      <c r="B95" s="22" t="s">
        <v>28</v>
      </c>
      <c r="C95" s="22">
        <v>344</v>
      </c>
      <c r="D95" s="22" t="s">
        <v>1298</v>
      </c>
      <c r="E95" s="22" t="s">
        <v>1267</v>
      </c>
      <c r="F95" s="44"/>
      <c r="G95" s="22" t="s">
        <v>703</v>
      </c>
      <c r="H95" s="22" t="s">
        <v>1487</v>
      </c>
    </row>
    <row r="96" spans="1:8" ht="69" x14ac:dyDescent="0.25">
      <c r="A96" s="1">
        <v>92</v>
      </c>
      <c r="B96" s="22" t="s">
        <v>28</v>
      </c>
      <c r="C96" s="22">
        <v>489</v>
      </c>
      <c r="D96" s="22" t="s">
        <v>1272</v>
      </c>
      <c r="E96" s="22" t="s">
        <v>1267</v>
      </c>
      <c r="F96" s="44"/>
      <c r="G96" s="22" t="s">
        <v>703</v>
      </c>
      <c r="H96" s="22" t="s">
        <v>1543</v>
      </c>
    </row>
    <row r="97" spans="1:8" ht="41.4" x14ac:dyDescent="0.25">
      <c r="A97" s="31">
        <v>93</v>
      </c>
      <c r="B97" s="22" t="s">
        <v>28</v>
      </c>
      <c r="C97" s="22">
        <v>527</v>
      </c>
      <c r="D97" s="22" t="s">
        <v>1275</v>
      </c>
      <c r="E97" s="22" t="s">
        <v>1267</v>
      </c>
      <c r="F97" s="44"/>
      <c r="G97" s="22" t="s">
        <v>703</v>
      </c>
      <c r="H97" s="22" t="s">
        <v>1542</v>
      </c>
    </row>
    <row r="98" spans="1:8" ht="27.6" x14ac:dyDescent="0.25">
      <c r="A98" s="31">
        <v>94</v>
      </c>
      <c r="B98" s="22" t="s">
        <v>28</v>
      </c>
      <c r="C98" s="22">
        <v>594</v>
      </c>
      <c r="D98" s="22" t="s">
        <v>1273</v>
      </c>
      <c r="E98" s="22" t="s">
        <v>1267</v>
      </c>
      <c r="F98" s="44"/>
      <c r="G98" s="22" t="s">
        <v>703</v>
      </c>
      <c r="H98" s="22" t="s">
        <v>1274</v>
      </c>
    </row>
    <row r="99" spans="1:8" ht="41.4" x14ac:dyDescent="0.25">
      <c r="A99" s="1">
        <v>95</v>
      </c>
      <c r="B99" s="22" t="s">
        <v>28</v>
      </c>
      <c r="C99" s="22">
        <v>734</v>
      </c>
      <c r="D99" s="22" t="s">
        <v>1266</v>
      </c>
      <c r="E99" s="22" t="s">
        <v>1267</v>
      </c>
      <c r="F99" s="44"/>
      <c r="G99" s="22" t="s">
        <v>703</v>
      </c>
      <c r="H99" s="22" t="s">
        <v>284</v>
      </c>
    </row>
    <row r="100" spans="1:8" ht="27.6" x14ac:dyDescent="0.25">
      <c r="A100" s="31">
        <v>96</v>
      </c>
      <c r="B100" s="22" t="s">
        <v>28</v>
      </c>
      <c r="C100" s="22">
        <v>755</v>
      </c>
      <c r="D100" s="22" t="s">
        <v>1268</v>
      </c>
      <c r="E100" s="22" t="s">
        <v>1267</v>
      </c>
      <c r="F100" s="44"/>
      <c r="G100" s="22" t="s">
        <v>703</v>
      </c>
      <c r="H100" s="22" t="s">
        <v>1492</v>
      </c>
    </row>
    <row r="101" spans="1:8" ht="41.4" x14ac:dyDescent="0.25">
      <c r="A101" s="31">
        <v>97</v>
      </c>
      <c r="B101" s="22" t="s">
        <v>28</v>
      </c>
      <c r="C101" s="22">
        <v>776</v>
      </c>
      <c r="D101" s="22" t="s">
        <v>1294</v>
      </c>
      <c r="E101" s="22" t="s">
        <v>1267</v>
      </c>
      <c r="F101" s="44"/>
      <c r="G101" s="22" t="s">
        <v>703</v>
      </c>
      <c r="H101" s="22" t="s">
        <v>249</v>
      </c>
    </row>
    <row r="102" spans="1:8" ht="41.4" x14ac:dyDescent="0.25">
      <c r="A102" s="1">
        <v>98</v>
      </c>
      <c r="B102" s="22" t="s">
        <v>28</v>
      </c>
      <c r="C102" s="22">
        <v>789</v>
      </c>
      <c r="D102" s="22" t="s">
        <v>1295</v>
      </c>
      <c r="E102" s="22" t="s">
        <v>1267</v>
      </c>
      <c r="F102" s="44"/>
      <c r="G102" s="22" t="s">
        <v>703</v>
      </c>
      <c r="H102" s="22" t="s">
        <v>247</v>
      </c>
    </row>
    <row r="103" spans="1:8" ht="41.4" x14ac:dyDescent="0.25">
      <c r="A103" s="31">
        <v>99</v>
      </c>
      <c r="B103" s="22" t="s">
        <v>28</v>
      </c>
      <c r="C103" s="22">
        <v>797</v>
      </c>
      <c r="D103" s="22" t="s">
        <v>1285</v>
      </c>
      <c r="E103" s="22" t="s">
        <v>1267</v>
      </c>
      <c r="F103" s="44"/>
      <c r="G103" s="22" t="s">
        <v>703</v>
      </c>
      <c r="H103" s="22" t="s">
        <v>263</v>
      </c>
    </row>
    <row r="104" spans="1:8" ht="41.4" x14ac:dyDescent="0.25">
      <c r="A104" s="31">
        <v>100</v>
      </c>
      <c r="B104" s="22" t="s">
        <v>28</v>
      </c>
      <c r="C104" s="22">
        <v>909</v>
      </c>
      <c r="D104" s="22" t="s">
        <v>1300</v>
      </c>
      <c r="E104" s="22" t="s">
        <v>1267</v>
      </c>
      <c r="F104" s="44"/>
      <c r="G104" s="22" t="s">
        <v>703</v>
      </c>
      <c r="H104" s="22" t="s">
        <v>1539</v>
      </c>
    </row>
    <row r="105" spans="1:8" ht="55.2" x14ac:dyDescent="0.25">
      <c r="A105" s="1">
        <v>101</v>
      </c>
      <c r="B105" s="22" t="s">
        <v>28</v>
      </c>
      <c r="C105" s="22">
        <v>995</v>
      </c>
      <c r="D105" s="22" t="s">
        <v>1305</v>
      </c>
      <c r="E105" s="22" t="s">
        <v>1267</v>
      </c>
      <c r="F105" s="44"/>
      <c r="G105" s="22" t="s">
        <v>703</v>
      </c>
      <c r="H105" s="22" t="s">
        <v>1484</v>
      </c>
    </row>
    <row r="106" spans="1:8" ht="27.6" x14ac:dyDescent="0.25">
      <c r="A106" s="31">
        <v>102</v>
      </c>
      <c r="B106" s="22" t="s">
        <v>28</v>
      </c>
      <c r="C106" s="22">
        <v>1066</v>
      </c>
      <c r="D106" s="22" t="s">
        <v>1278</v>
      </c>
      <c r="E106" s="22" t="s">
        <v>1267</v>
      </c>
      <c r="F106" s="44"/>
      <c r="G106" s="22" t="s">
        <v>703</v>
      </c>
      <c r="H106" s="22" t="s">
        <v>1625</v>
      </c>
    </row>
    <row r="107" spans="1:8" ht="41.4" x14ac:dyDescent="0.25">
      <c r="A107" s="31">
        <v>103</v>
      </c>
      <c r="B107" s="22" t="s">
        <v>28</v>
      </c>
      <c r="C107" s="22">
        <v>1071</v>
      </c>
      <c r="D107" s="22" t="s">
        <v>1281</v>
      </c>
      <c r="E107" s="22" t="s">
        <v>1267</v>
      </c>
      <c r="F107" s="44"/>
      <c r="G107" s="22" t="s">
        <v>703</v>
      </c>
      <c r="H107" s="22" t="s">
        <v>267</v>
      </c>
    </row>
    <row r="108" spans="1:8" ht="27.6" x14ac:dyDescent="0.25">
      <c r="A108" s="1">
        <v>104</v>
      </c>
      <c r="B108" s="22" t="s">
        <v>28</v>
      </c>
      <c r="C108" s="22">
        <v>1122</v>
      </c>
      <c r="D108" s="22" t="s">
        <v>1283</v>
      </c>
      <c r="E108" s="22" t="s">
        <v>1267</v>
      </c>
      <c r="F108" s="44"/>
      <c r="G108" s="22" t="s">
        <v>703</v>
      </c>
      <c r="H108" s="22" t="s">
        <v>1284</v>
      </c>
    </row>
    <row r="109" spans="1:8" ht="27.6" x14ac:dyDescent="0.25">
      <c r="A109" s="31">
        <v>105</v>
      </c>
      <c r="B109" s="22" t="s">
        <v>28</v>
      </c>
      <c r="C109" s="22">
        <v>1437</v>
      </c>
      <c r="D109" s="22" t="s">
        <v>1301</v>
      </c>
      <c r="E109" s="22" t="s">
        <v>1302</v>
      </c>
      <c r="F109" s="44"/>
      <c r="G109" s="22" t="s">
        <v>703</v>
      </c>
      <c r="H109" s="22" t="s">
        <v>1485</v>
      </c>
    </row>
    <row r="110" spans="1:8" ht="27.6" x14ac:dyDescent="0.25">
      <c r="A110" s="31">
        <v>106</v>
      </c>
      <c r="B110" s="22" t="s">
        <v>28</v>
      </c>
      <c r="C110" s="22">
        <v>1468</v>
      </c>
      <c r="D110" s="22" t="s">
        <v>1282</v>
      </c>
      <c r="E110" s="22" t="s">
        <v>1267</v>
      </c>
      <c r="F110" s="44"/>
      <c r="G110" s="22" t="s">
        <v>703</v>
      </c>
      <c r="H110" s="22" t="s">
        <v>264</v>
      </c>
    </row>
    <row r="111" spans="1:8" ht="27.6" x14ac:dyDescent="0.25">
      <c r="A111" s="1">
        <v>107</v>
      </c>
      <c r="B111" s="22" t="s">
        <v>28</v>
      </c>
      <c r="C111" s="22">
        <v>1527</v>
      </c>
      <c r="D111" s="22" t="s">
        <v>1291</v>
      </c>
      <c r="E111" s="22" t="s">
        <v>1267</v>
      </c>
      <c r="F111" s="44"/>
      <c r="G111" s="22" t="s">
        <v>703</v>
      </c>
      <c r="H111" s="22" t="s">
        <v>253</v>
      </c>
    </row>
    <row r="112" spans="1:8" ht="27.6" x14ac:dyDescent="0.25">
      <c r="A112" s="31">
        <v>108</v>
      </c>
      <c r="B112" s="22" t="s">
        <v>28</v>
      </c>
      <c r="C112" s="22">
        <v>1562</v>
      </c>
      <c r="D112" s="22" t="s">
        <v>1299</v>
      </c>
      <c r="E112" s="22" t="s">
        <v>1267</v>
      </c>
      <c r="F112" s="44"/>
      <c r="G112" s="22" t="s">
        <v>703</v>
      </c>
      <c r="H112" s="22" t="s">
        <v>1486</v>
      </c>
    </row>
    <row r="113" spans="1:8" ht="27.6" x14ac:dyDescent="0.25">
      <c r="A113" s="31">
        <v>109</v>
      </c>
      <c r="B113" s="22" t="s">
        <v>28</v>
      </c>
      <c r="C113" s="22">
        <v>1635</v>
      </c>
      <c r="D113" s="22" t="s">
        <v>1290</v>
      </c>
      <c r="E113" s="22" t="s">
        <v>1267</v>
      </c>
      <c r="F113" s="44"/>
      <c r="G113" s="22" t="s">
        <v>703</v>
      </c>
      <c r="H113" s="22" t="s">
        <v>254</v>
      </c>
    </row>
    <row r="114" spans="1:8" ht="27.6" x14ac:dyDescent="0.25">
      <c r="A114" s="1">
        <v>110</v>
      </c>
      <c r="B114" s="22" t="s">
        <v>28</v>
      </c>
      <c r="C114" s="22">
        <v>1751</v>
      </c>
      <c r="D114" s="22" t="s">
        <v>1288</v>
      </c>
      <c r="E114" s="22" t="s">
        <v>1289</v>
      </c>
      <c r="F114" s="44"/>
      <c r="G114" s="22" t="s">
        <v>703</v>
      </c>
      <c r="H114" s="22" t="s">
        <v>721</v>
      </c>
    </row>
    <row r="115" spans="1:8" ht="41.4" x14ac:dyDescent="0.25">
      <c r="A115" s="31">
        <v>111</v>
      </c>
      <c r="B115" s="22" t="s">
        <v>28</v>
      </c>
      <c r="C115" s="22">
        <v>1755</v>
      </c>
      <c r="D115" s="22" t="s">
        <v>1297</v>
      </c>
      <c r="E115" s="22" t="s">
        <v>1267</v>
      </c>
      <c r="F115" s="44"/>
      <c r="G115" s="22" t="s">
        <v>703</v>
      </c>
      <c r="H115" s="22" t="s">
        <v>245</v>
      </c>
    </row>
    <row r="116" spans="1:8" ht="41.4" x14ac:dyDescent="0.25">
      <c r="A116" s="31">
        <v>112</v>
      </c>
      <c r="B116" s="22" t="s">
        <v>28</v>
      </c>
      <c r="C116" s="22">
        <v>1945</v>
      </c>
      <c r="D116" s="22" t="s">
        <v>1269</v>
      </c>
      <c r="E116" s="22" t="s">
        <v>1267</v>
      </c>
      <c r="F116" s="44"/>
      <c r="G116" s="22" t="s">
        <v>703</v>
      </c>
      <c r="H116" s="22" t="s">
        <v>282</v>
      </c>
    </row>
    <row r="117" spans="1:8" ht="69" x14ac:dyDescent="0.25">
      <c r="A117" s="1">
        <v>113</v>
      </c>
      <c r="B117" s="44" t="s">
        <v>223</v>
      </c>
      <c r="C117" s="44">
        <v>1035</v>
      </c>
      <c r="D117" s="44">
        <v>2015</v>
      </c>
      <c r="E117" s="29" t="s">
        <v>387</v>
      </c>
      <c r="F117" s="44"/>
      <c r="G117" s="22" t="s">
        <v>703</v>
      </c>
      <c r="H117" s="44" t="s">
        <v>1626</v>
      </c>
    </row>
    <row r="118" spans="1:8" ht="27.6" x14ac:dyDescent="0.25">
      <c r="A118" s="31">
        <v>114</v>
      </c>
      <c r="B118" s="22" t="s">
        <v>182</v>
      </c>
      <c r="C118" s="22">
        <v>13</v>
      </c>
      <c r="D118" s="22" t="s">
        <v>1277</v>
      </c>
      <c r="E118" s="22" t="s">
        <v>1276</v>
      </c>
      <c r="F118" s="44"/>
      <c r="G118" s="22" t="s">
        <v>703</v>
      </c>
      <c r="H118" s="22" t="s">
        <v>280</v>
      </c>
    </row>
    <row r="119" spans="1:8" ht="96.6" x14ac:dyDescent="0.25">
      <c r="A119" s="31">
        <v>115</v>
      </c>
      <c r="B119" s="44" t="s">
        <v>300</v>
      </c>
      <c r="C119" s="44">
        <v>1</v>
      </c>
      <c r="D119" s="44">
        <v>2000</v>
      </c>
      <c r="E119" s="29" t="s">
        <v>379</v>
      </c>
      <c r="F119" s="44"/>
      <c r="G119" s="22" t="s">
        <v>703</v>
      </c>
      <c r="H119" s="44" t="s">
        <v>1627</v>
      </c>
    </row>
    <row r="120" spans="1:8" x14ac:dyDescent="0.25">
      <c r="A120" s="1">
        <v>116</v>
      </c>
      <c r="B120" s="44" t="s">
        <v>300</v>
      </c>
      <c r="C120" s="44">
        <v>13</v>
      </c>
      <c r="D120" s="44">
        <v>2007</v>
      </c>
      <c r="E120" s="29" t="s">
        <v>378</v>
      </c>
      <c r="F120" s="44"/>
      <c r="G120" s="22" t="s">
        <v>703</v>
      </c>
      <c r="H120" s="44" t="s">
        <v>280</v>
      </c>
    </row>
    <row r="121" spans="1:8" ht="27.6" x14ac:dyDescent="0.25">
      <c r="A121" s="31">
        <v>117</v>
      </c>
      <c r="B121" s="44" t="s">
        <v>300</v>
      </c>
      <c r="C121" s="44">
        <v>26</v>
      </c>
      <c r="D121" s="44">
        <v>2018</v>
      </c>
      <c r="E121" s="29" t="s">
        <v>382</v>
      </c>
      <c r="F121" s="44"/>
      <c r="G121" s="22" t="s">
        <v>703</v>
      </c>
      <c r="H121" s="44" t="s">
        <v>1628</v>
      </c>
    </row>
    <row r="122" spans="1:8" ht="27.6" x14ac:dyDescent="0.25">
      <c r="A122" s="31">
        <v>118</v>
      </c>
      <c r="B122" s="44" t="s">
        <v>300</v>
      </c>
      <c r="C122" s="44" t="s">
        <v>291</v>
      </c>
      <c r="D122" s="44">
        <v>2004</v>
      </c>
      <c r="E122" s="29" t="s">
        <v>40</v>
      </c>
      <c r="F122" s="44"/>
      <c r="G122" s="22" t="s">
        <v>703</v>
      </c>
      <c r="H122" s="44" t="s">
        <v>1629</v>
      </c>
    </row>
    <row r="123" spans="1:8" x14ac:dyDescent="0.25">
      <c r="A123" s="1">
        <v>119</v>
      </c>
      <c r="B123" s="44" t="s">
        <v>298</v>
      </c>
      <c r="C123" s="44">
        <v>155</v>
      </c>
      <c r="D123" s="44">
        <v>1981</v>
      </c>
      <c r="E123" s="29" t="s">
        <v>388</v>
      </c>
      <c r="F123" s="44"/>
      <c r="G123" s="22" t="s">
        <v>703</v>
      </c>
      <c r="H123" s="44" t="s">
        <v>1630</v>
      </c>
    </row>
    <row r="124" spans="1:8" ht="27.6" x14ac:dyDescent="0.25">
      <c r="A124" s="31">
        <v>120</v>
      </c>
      <c r="B124" s="44" t="s">
        <v>295</v>
      </c>
      <c r="C124" s="44">
        <v>584</v>
      </c>
      <c r="D124" s="44">
        <v>2004</v>
      </c>
      <c r="E124" s="29" t="s">
        <v>385</v>
      </c>
      <c r="F124" s="44"/>
      <c r="G124" s="22" t="s">
        <v>703</v>
      </c>
      <c r="H124" s="44" t="s">
        <v>1631</v>
      </c>
    </row>
    <row r="125" spans="1:8" ht="27.6" x14ac:dyDescent="0.25">
      <c r="A125" s="31">
        <v>121</v>
      </c>
      <c r="B125" s="44" t="s">
        <v>4</v>
      </c>
      <c r="C125" s="44">
        <v>13</v>
      </c>
      <c r="D125" s="44">
        <v>2001</v>
      </c>
      <c r="E125" s="29" t="s">
        <v>65</v>
      </c>
      <c r="F125" s="44"/>
      <c r="G125" s="22" t="s">
        <v>703</v>
      </c>
      <c r="H125" s="44" t="s">
        <v>1489</v>
      </c>
    </row>
    <row r="126" spans="1:8" ht="27.6" x14ac:dyDescent="0.25">
      <c r="A126" s="1">
        <v>122</v>
      </c>
      <c r="B126" s="22" t="s">
        <v>4</v>
      </c>
      <c r="C126" s="22">
        <v>19</v>
      </c>
      <c r="D126" s="22" t="s">
        <v>1306</v>
      </c>
      <c r="E126" s="22" t="s">
        <v>225</v>
      </c>
      <c r="F126" s="44"/>
      <c r="G126" s="22" t="s">
        <v>703</v>
      </c>
      <c r="H126" s="22" t="s">
        <v>1483</v>
      </c>
    </row>
    <row r="127" spans="1:8" ht="55.2" x14ac:dyDescent="0.25">
      <c r="A127" s="31">
        <v>123</v>
      </c>
      <c r="B127" s="44" t="s">
        <v>4</v>
      </c>
      <c r="C127" s="44">
        <v>52</v>
      </c>
      <c r="D127" s="44">
        <v>2017</v>
      </c>
      <c r="E127" s="29" t="s">
        <v>382</v>
      </c>
      <c r="F127" s="44"/>
      <c r="G127" s="22" t="s">
        <v>703</v>
      </c>
      <c r="H127" s="44" t="s">
        <v>1632</v>
      </c>
    </row>
    <row r="128" spans="1:8" ht="27.6" x14ac:dyDescent="0.25">
      <c r="A128" s="31">
        <v>124</v>
      </c>
      <c r="B128" s="22" t="s">
        <v>4</v>
      </c>
      <c r="C128" s="22">
        <v>55</v>
      </c>
      <c r="D128" s="22" t="s">
        <v>1265</v>
      </c>
      <c r="E128" s="22" t="s">
        <v>225</v>
      </c>
      <c r="F128" s="44"/>
      <c r="G128" s="22" t="s">
        <v>703</v>
      </c>
      <c r="H128" s="22" t="s">
        <v>287</v>
      </c>
    </row>
    <row r="129" spans="1:8" ht="124.2" x14ac:dyDescent="0.25">
      <c r="A129" s="1">
        <v>125</v>
      </c>
      <c r="B129" s="44" t="s">
        <v>4</v>
      </c>
      <c r="C129" s="44">
        <v>56</v>
      </c>
      <c r="D129" s="44">
        <v>2015</v>
      </c>
      <c r="E129" s="29" t="s">
        <v>378</v>
      </c>
      <c r="F129" s="44"/>
      <c r="G129" s="22" t="s">
        <v>703</v>
      </c>
      <c r="H129" s="44" t="s">
        <v>1633</v>
      </c>
    </row>
    <row r="130" spans="1:8" ht="27.6" x14ac:dyDescent="0.25">
      <c r="A130" s="31">
        <v>126</v>
      </c>
      <c r="B130" s="44" t="s">
        <v>4</v>
      </c>
      <c r="C130" s="44">
        <v>91</v>
      </c>
      <c r="D130" s="44">
        <v>2007</v>
      </c>
      <c r="E130" s="29" t="s">
        <v>65</v>
      </c>
      <c r="F130" s="44"/>
      <c r="G130" s="22" t="s">
        <v>703</v>
      </c>
      <c r="H130" s="44" t="s">
        <v>237</v>
      </c>
    </row>
    <row r="131" spans="1:8" ht="41.4" x14ac:dyDescent="0.25">
      <c r="A131" s="31">
        <v>127</v>
      </c>
      <c r="B131" s="44" t="s">
        <v>4</v>
      </c>
      <c r="C131" s="44">
        <v>92</v>
      </c>
      <c r="D131" s="44">
        <v>2007</v>
      </c>
      <c r="E131" s="29" t="s">
        <v>65</v>
      </c>
      <c r="F131" s="44"/>
      <c r="G131" s="22" t="s">
        <v>703</v>
      </c>
      <c r="H131" s="44" t="s">
        <v>1515</v>
      </c>
    </row>
    <row r="132" spans="1:8" ht="27.6" x14ac:dyDescent="0.25">
      <c r="A132" s="1">
        <v>128</v>
      </c>
      <c r="B132" s="44" t="s">
        <v>4</v>
      </c>
      <c r="C132" s="44">
        <v>93</v>
      </c>
      <c r="D132" s="44">
        <v>1998</v>
      </c>
      <c r="E132" s="29" t="s">
        <v>394</v>
      </c>
      <c r="F132" s="44"/>
      <c r="G132" s="22" t="s">
        <v>703</v>
      </c>
      <c r="H132" s="44" t="s">
        <v>1634</v>
      </c>
    </row>
    <row r="133" spans="1:8" x14ac:dyDescent="0.25">
      <c r="A133" s="31">
        <v>129</v>
      </c>
      <c r="B133" s="44" t="s">
        <v>4</v>
      </c>
      <c r="C133" s="44">
        <v>99</v>
      </c>
      <c r="D133" s="44">
        <v>2013</v>
      </c>
      <c r="E133" s="29" t="s">
        <v>65</v>
      </c>
      <c r="F133" s="44"/>
      <c r="G133" s="22" t="s">
        <v>703</v>
      </c>
      <c r="H133" s="44" t="s">
        <v>259</v>
      </c>
    </row>
    <row r="134" spans="1:8" ht="27.6" x14ac:dyDescent="0.25">
      <c r="A134" s="31">
        <v>130</v>
      </c>
      <c r="B134" s="44" t="s">
        <v>4</v>
      </c>
      <c r="C134" s="44">
        <v>171</v>
      </c>
      <c r="D134" s="44">
        <v>2016</v>
      </c>
      <c r="E134" s="29" t="s">
        <v>377</v>
      </c>
      <c r="F134" s="44"/>
      <c r="G134" s="22" t="s">
        <v>703</v>
      </c>
      <c r="H134" s="44" t="s">
        <v>1635</v>
      </c>
    </row>
    <row r="135" spans="1:8" ht="27.6" x14ac:dyDescent="0.25">
      <c r="A135" s="1">
        <v>131</v>
      </c>
      <c r="B135" s="44" t="s">
        <v>4</v>
      </c>
      <c r="C135" s="44">
        <v>351</v>
      </c>
      <c r="D135" s="44">
        <v>2014</v>
      </c>
      <c r="E135" s="29" t="s">
        <v>61</v>
      </c>
      <c r="F135" s="44"/>
      <c r="G135" s="22" t="s">
        <v>703</v>
      </c>
      <c r="H135" s="44" t="s">
        <v>1636</v>
      </c>
    </row>
    <row r="136" spans="1:8" x14ac:dyDescent="0.25">
      <c r="A136" s="31">
        <v>132</v>
      </c>
      <c r="B136" s="44" t="s">
        <v>4</v>
      </c>
      <c r="C136" s="44">
        <v>614</v>
      </c>
      <c r="D136" s="44">
        <v>1984</v>
      </c>
      <c r="E136" s="29" t="s">
        <v>379</v>
      </c>
      <c r="F136" s="44"/>
      <c r="G136" s="22" t="s">
        <v>703</v>
      </c>
      <c r="H136" s="44" t="s">
        <v>1637</v>
      </c>
    </row>
    <row r="137" spans="1:8" ht="27.6" x14ac:dyDescent="0.25">
      <c r="A137" s="31">
        <v>133</v>
      </c>
      <c r="B137" s="44" t="s">
        <v>4</v>
      </c>
      <c r="C137" s="44">
        <v>624</v>
      </c>
      <c r="D137" s="44">
        <v>1989</v>
      </c>
      <c r="E137" s="29" t="s">
        <v>65</v>
      </c>
      <c r="F137" s="44"/>
      <c r="G137" s="22" t="s">
        <v>703</v>
      </c>
      <c r="H137" s="44" t="s">
        <v>258</v>
      </c>
    </row>
    <row r="138" spans="1:8" ht="27.6" x14ac:dyDescent="0.25">
      <c r="A138" s="1">
        <v>134</v>
      </c>
      <c r="B138" s="44" t="s">
        <v>4</v>
      </c>
      <c r="C138" s="44">
        <v>658</v>
      </c>
      <c r="D138" s="44">
        <v>2013</v>
      </c>
      <c r="E138" s="29" t="s">
        <v>61</v>
      </c>
      <c r="F138" s="44"/>
      <c r="G138" s="22" t="s">
        <v>703</v>
      </c>
      <c r="H138" s="44" t="s">
        <v>1638</v>
      </c>
    </row>
    <row r="139" spans="1:8" ht="27.6" x14ac:dyDescent="0.25">
      <c r="A139" s="31">
        <v>135</v>
      </c>
      <c r="B139" s="44" t="s">
        <v>4</v>
      </c>
      <c r="C139" s="44">
        <v>705</v>
      </c>
      <c r="D139" s="44">
        <v>2016</v>
      </c>
      <c r="E139" s="29" t="s">
        <v>61</v>
      </c>
      <c r="F139" s="44"/>
      <c r="G139" s="22" t="s">
        <v>703</v>
      </c>
      <c r="H139" s="44" t="s">
        <v>1639</v>
      </c>
    </row>
    <row r="140" spans="1:8" x14ac:dyDescent="0.25">
      <c r="A140" s="31">
        <v>136</v>
      </c>
      <c r="B140" s="44" t="s">
        <v>4</v>
      </c>
      <c r="C140" s="44">
        <v>728</v>
      </c>
      <c r="D140" s="44">
        <v>2008</v>
      </c>
      <c r="E140" s="29" t="s">
        <v>40</v>
      </c>
      <c r="F140" s="44"/>
      <c r="G140" s="22" t="s">
        <v>703</v>
      </c>
      <c r="H140" s="44" t="s">
        <v>1640</v>
      </c>
    </row>
    <row r="141" spans="1:8" ht="41.4" x14ac:dyDescent="0.25">
      <c r="A141" s="1">
        <v>137</v>
      </c>
      <c r="B141" s="44" t="s">
        <v>4</v>
      </c>
      <c r="C141" s="44">
        <v>760</v>
      </c>
      <c r="D141" s="44">
        <v>2005</v>
      </c>
      <c r="E141" s="29" t="s">
        <v>65</v>
      </c>
      <c r="F141" s="44"/>
      <c r="G141" s="22" t="s">
        <v>703</v>
      </c>
      <c r="H141" s="44" t="s">
        <v>239</v>
      </c>
    </row>
    <row r="142" spans="1:8" ht="55.2" x14ac:dyDescent="0.25">
      <c r="A142" s="31">
        <v>138</v>
      </c>
      <c r="B142" s="44" t="s">
        <v>4</v>
      </c>
      <c r="C142" s="44">
        <v>770</v>
      </c>
      <c r="D142" s="44">
        <v>2005</v>
      </c>
      <c r="E142" s="29" t="s">
        <v>65</v>
      </c>
      <c r="F142" s="44"/>
      <c r="G142" s="22" t="s">
        <v>703</v>
      </c>
      <c r="H142" s="44" t="s">
        <v>240</v>
      </c>
    </row>
    <row r="143" spans="1:8" ht="27.6" x14ac:dyDescent="0.25">
      <c r="A143" s="31">
        <v>139</v>
      </c>
      <c r="B143" s="44" t="s">
        <v>4</v>
      </c>
      <c r="C143" s="44">
        <v>780</v>
      </c>
      <c r="D143" s="44">
        <v>2016</v>
      </c>
      <c r="E143" s="29" t="s">
        <v>61</v>
      </c>
      <c r="F143" s="44"/>
      <c r="G143" s="22" t="s">
        <v>703</v>
      </c>
      <c r="H143" s="44" t="s">
        <v>1641</v>
      </c>
    </row>
    <row r="144" spans="1:8" x14ac:dyDescent="0.25">
      <c r="A144" s="1">
        <v>140</v>
      </c>
      <c r="B144" s="44" t="s">
        <v>4</v>
      </c>
      <c r="C144" s="44">
        <v>813</v>
      </c>
      <c r="D144" s="44">
        <v>1994</v>
      </c>
      <c r="E144" s="29" t="s">
        <v>65</v>
      </c>
      <c r="F144" s="44"/>
      <c r="G144" s="22" t="s">
        <v>703</v>
      </c>
      <c r="H144" s="44" t="s">
        <v>270</v>
      </c>
    </row>
    <row r="145" spans="1:8" ht="27.6" x14ac:dyDescent="0.25">
      <c r="A145" s="31">
        <v>141</v>
      </c>
      <c r="B145" s="44" t="s">
        <v>4</v>
      </c>
      <c r="C145" s="44">
        <v>919</v>
      </c>
      <c r="D145" s="44">
        <v>1989</v>
      </c>
      <c r="E145" s="29" t="s">
        <v>65</v>
      </c>
      <c r="F145" s="44"/>
      <c r="G145" s="22" t="s">
        <v>703</v>
      </c>
      <c r="H145" s="44" t="s">
        <v>1642</v>
      </c>
    </row>
    <row r="146" spans="1:8" ht="27.6" x14ac:dyDescent="0.25">
      <c r="A146" s="31">
        <v>142</v>
      </c>
      <c r="B146" s="44" t="s">
        <v>4</v>
      </c>
      <c r="C146" s="44">
        <v>923</v>
      </c>
      <c r="D146" s="44">
        <v>2017</v>
      </c>
      <c r="E146" s="29" t="s">
        <v>61</v>
      </c>
      <c r="F146" s="44"/>
      <c r="G146" s="22" t="s">
        <v>703</v>
      </c>
      <c r="H146" s="44" t="s">
        <v>1643</v>
      </c>
    </row>
    <row r="147" spans="1:8" ht="27.6" x14ac:dyDescent="0.25">
      <c r="A147" s="1">
        <v>143</v>
      </c>
      <c r="B147" s="44" t="s">
        <v>4</v>
      </c>
      <c r="C147" s="44">
        <v>1011</v>
      </c>
      <c r="D147" s="44">
        <v>2006</v>
      </c>
      <c r="E147" s="29" t="s">
        <v>40</v>
      </c>
      <c r="F147" s="44"/>
      <c r="G147" s="22" t="s">
        <v>703</v>
      </c>
      <c r="H147" s="44" t="s">
        <v>1644</v>
      </c>
    </row>
    <row r="148" spans="1:8" ht="41.4" x14ac:dyDescent="0.25">
      <c r="A148" s="31">
        <v>144</v>
      </c>
      <c r="B148" s="44" t="s">
        <v>4</v>
      </c>
      <c r="C148" s="44">
        <v>1045</v>
      </c>
      <c r="D148" s="44">
        <v>1978</v>
      </c>
      <c r="E148" s="29" t="s">
        <v>65</v>
      </c>
      <c r="F148" s="44"/>
      <c r="G148" s="22" t="s">
        <v>703</v>
      </c>
      <c r="H148" s="44" t="s">
        <v>235</v>
      </c>
    </row>
    <row r="149" spans="1:8" x14ac:dyDescent="0.25">
      <c r="A149" s="31">
        <v>145</v>
      </c>
      <c r="B149" s="44" t="s">
        <v>4</v>
      </c>
      <c r="C149" s="44">
        <v>1070</v>
      </c>
      <c r="D149" s="44">
        <v>2013</v>
      </c>
      <c r="E149" s="29" t="s">
        <v>65</v>
      </c>
      <c r="F149" s="44"/>
      <c r="G149" s="22" t="s">
        <v>703</v>
      </c>
      <c r="H149" s="44" t="s">
        <v>259</v>
      </c>
    </row>
    <row r="150" spans="1:8" ht="27.6" x14ac:dyDescent="0.25">
      <c r="A150" s="1">
        <v>146</v>
      </c>
      <c r="B150" s="44" t="s">
        <v>4</v>
      </c>
      <c r="C150" s="44">
        <v>1072</v>
      </c>
      <c r="D150" s="44">
        <v>2015</v>
      </c>
      <c r="E150" s="29" t="s">
        <v>377</v>
      </c>
      <c r="F150" s="44"/>
      <c r="G150" s="22" t="s">
        <v>703</v>
      </c>
      <c r="H150" s="44" t="s">
        <v>1646</v>
      </c>
    </row>
    <row r="151" spans="1:8" ht="27.6" x14ac:dyDescent="0.25">
      <c r="A151" s="31">
        <v>147</v>
      </c>
      <c r="B151" s="44" t="s">
        <v>4</v>
      </c>
      <c r="C151" s="44">
        <v>1079</v>
      </c>
      <c r="D151" s="44">
        <v>2015</v>
      </c>
      <c r="E151" s="29" t="s">
        <v>384</v>
      </c>
      <c r="F151" s="44"/>
      <c r="G151" s="22" t="s">
        <v>703</v>
      </c>
      <c r="H151" s="44" t="s">
        <v>1647</v>
      </c>
    </row>
    <row r="152" spans="1:8" ht="41.4" x14ac:dyDescent="0.25">
      <c r="A152" s="31">
        <v>148</v>
      </c>
      <c r="B152" s="44" t="s">
        <v>4</v>
      </c>
      <c r="C152" s="44">
        <v>1083</v>
      </c>
      <c r="D152" s="44">
        <v>2015</v>
      </c>
      <c r="E152" s="29" t="s">
        <v>10</v>
      </c>
      <c r="F152" s="44"/>
      <c r="G152" s="22" t="s">
        <v>703</v>
      </c>
      <c r="H152" s="44" t="s">
        <v>1645</v>
      </c>
    </row>
    <row r="153" spans="1:8" ht="69" x14ac:dyDescent="0.25">
      <c r="A153" s="1">
        <v>149</v>
      </c>
      <c r="B153" s="44" t="s">
        <v>4</v>
      </c>
      <c r="C153" s="44">
        <v>1101</v>
      </c>
      <c r="D153" s="44">
        <v>2015</v>
      </c>
      <c r="E153" s="29" t="s">
        <v>65</v>
      </c>
      <c r="F153" s="44"/>
      <c r="G153" s="22" t="s">
        <v>703</v>
      </c>
      <c r="H153" s="44" t="s">
        <v>1540</v>
      </c>
    </row>
    <row r="154" spans="1:8" ht="41.4" x14ac:dyDescent="0.25">
      <c r="A154" s="31">
        <v>150</v>
      </c>
      <c r="B154" s="44" t="s">
        <v>4</v>
      </c>
      <c r="C154" s="44">
        <v>1108</v>
      </c>
      <c r="D154" s="44">
        <v>1994</v>
      </c>
      <c r="E154" s="29" t="s">
        <v>65</v>
      </c>
      <c r="F154" s="44"/>
      <c r="G154" s="22" t="s">
        <v>703</v>
      </c>
      <c r="H154" s="44" t="s">
        <v>1648</v>
      </c>
    </row>
    <row r="155" spans="1:8" ht="69" x14ac:dyDescent="0.25">
      <c r="A155" s="31">
        <v>151</v>
      </c>
      <c r="B155" s="44" t="s">
        <v>4</v>
      </c>
      <c r="C155" s="44">
        <v>1117</v>
      </c>
      <c r="D155" s="44">
        <v>2016</v>
      </c>
      <c r="E155" s="29" t="s">
        <v>386</v>
      </c>
      <c r="F155" s="44"/>
      <c r="G155" s="22" t="s">
        <v>703</v>
      </c>
      <c r="H155" s="44" t="s">
        <v>1649</v>
      </c>
    </row>
    <row r="156" spans="1:8" ht="55.2" x14ac:dyDescent="0.25">
      <c r="A156" s="1">
        <v>152</v>
      </c>
      <c r="B156" s="44" t="s">
        <v>4</v>
      </c>
      <c r="C156" s="44">
        <v>1120</v>
      </c>
      <c r="D156" s="44">
        <v>2015</v>
      </c>
      <c r="E156" s="29" t="s">
        <v>65</v>
      </c>
      <c r="F156" s="44"/>
      <c r="G156" s="22" t="s">
        <v>703</v>
      </c>
      <c r="H156" s="44" t="s">
        <v>260</v>
      </c>
    </row>
    <row r="157" spans="1:8" ht="27.6" x14ac:dyDescent="0.25">
      <c r="A157" s="31">
        <v>153</v>
      </c>
      <c r="B157" s="44" t="s">
        <v>4</v>
      </c>
      <c r="C157" s="44">
        <v>1227</v>
      </c>
      <c r="D157" s="44">
        <v>2005</v>
      </c>
      <c r="E157" s="29" t="s">
        <v>65</v>
      </c>
      <c r="F157" s="44"/>
      <c r="G157" s="22" t="s">
        <v>703</v>
      </c>
      <c r="H157" s="44" t="s">
        <v>241</v>
      </c>
    </row>
    <row r="158" spans="1:8" ht="27.6" x14ac:dyDescent="0.25">
      <c r="A158" s="31">
        <v>154</v>
      </c>
      <c r="B158" s="44" t="s">
        <v>4</v>
      </c>
      <c r="C158" s="44">
        <v>1295</v>
      </c>
      <c r="D158" s="44">
        <v>1994</v>
      </c>
      <c r="E158" s="70" t="s">
        <v>749</v>
      </c>
      <c r="F158" s="44"/>
      <c r="G158" s="22" t="s">
        <v>703</v>
      </c>
      <c r="H158" s="44" t="s">
        <v>248</v>
      </c>
    </row>
    <row r="159" spans="1:8" ht="27.6" x14ac:dyDescent="0.25">
      <c r="A159" s="1">
        <v>155</v>
      </c>
      <c r="B159" s="44" t="s">
        <v>4</v>
      </c>
      <c r="C159" s="44">
        <v>1299</v>
      </c>
      <c r="D159" s="44">
        <v>1994</v>
      </c>
      <c r="E159" s="29" t="s">
        <v>65</v>
      </c>
      <c r="F159" s="44"/>
      <c r="G159" s="22" t="s">
        <v>703</v>
      </c>
      <c r="H159" s="44" t="s">
        <v>277</v>
      </c>
    </row>
    <row r="160" spans="1:8" ht="41.4" x14ac:dyDescent="0.25">
      <c r="A160" s="31">
        <v>156</v>
      </c>
      <c r="B160" s="44" t="s">
        <v>4</v>
      </c>
      <c r="C160" s="44">
        <v>1314</v>
      </c>
      <c r="D160" s="44">
        <v>1994</v>
      </c>
      <c r="E160" s="29" t="s">
        <v>65</v>
      </c>
      <c r="F160" s="44"/>
      <c r="G160" s="22" t="s">
        <v>703</v>
      </c>
      <c r="H160" s="44" t="s">
        <v>278</v>
      </c>
    </row>
    <row r="161" spans="1:8" ht="27.6" x14ac:dyDescent="0.25">
      <c r="A161" s="31">
        <v>157</v>
      </c>
      <c r="B161" s="44" t="s">
        <v>4</v>
      </c>
      <c r="C161" s="44">
        <v>1336</v>
      </c>
      <c r="D161" s="44">
        <v>2003</v>
      </c>
      <c r="E161" s="29" t="s">
        <v>65</v>
      </c>
      <c r="F161" s="44"/>
      <c r="G161" s="22" t="s">
        <v>703</v>
      </c>
      <c r="H161" s="44" t="s">
        <v>1488</v>
      </c>
    </row>
    <row r="162" spans="1:8" ht="27.6" x14ac:dyDescent="0.25">
      <c r="A162" s="1">
        <v>158</v>
      </c>
      <c r="B162" s="44" t="s">
        <v>4</v>
      </c>
      <c r="C162" s="44">
        <v>1400</v>
      </c>
      <c r="D162" s="44">
        <v>1984</v>
      </c>
      <c r="E162" s="29" t="s">
        <v>65</v>
      </c>
      <c r="F162" s="44"/>
      <c r="G162" s="22" t="s">
        <v>703</v>
      </c>
      <c r="H162" s="44" t="s">
        <v>1650</v>
      </c>
    </row>
    <row r="163" spans="1:8" ht="82.8" x14ac:dyDescent="0.25">
      <c r="A163" s="31">
        <v>159</v>
      </c>
      <c r="B163" s="44" t="s">
        <v>4</v>
      </c>
      <c r="C163" s="44">
        <v>1406</v>
      </c>
      <c r="D163" s="44">
        <v>1999</v>
      </c>
      <c r="E163" s="29" t="s">
        <v>65</v>
      </c>
      <c r="F163" s="44"/>
      <c r="G163" s="22" t="s">
        <v>703</v>
      </c>
      <c r="H163" s="44" t="s">
        <v>265</v>
      </c>
    </row>
    <row r="164" spans="1:8" x14ac:dyDescent="0.25">
      <c r="A164" s="31">
        <v>160</v>
      </c>
      <c r="B164" s="44" t="s">
        <v>4</v>
      </c>
      <c r="C164" s="44">
        <v>1437</v>
      </c>
      <c r="D164" s="44">
        <v>2015</v>
      </c>
      <c r="E164" s="29" t="s">
        <v>378</v>
      </c>
      <c r="F164" s="44"/>
      <c r="G164" s="22" t="s">
        <v>703</v>
      </c>
      <c r="H164" s="44" t="s">
        <v>1651</v>
      </c>
    </row>
    <row r="165" spans="1:8" ht="41.4" x14ac:dyDescent="0.25">
      <c r="A165" s="1">
        <v>161</v>
      </c>
      <c r="B165" s="44" t="s">
        <v>4</v>
      </c>
      <c r="C165" s="44">
        <v>1442</v>
      </c>
      <c r="D165" s="44">
        <v>2014</v>
      </c>
      <c r="E165" s="29" t="s">
        <v>65</v>
      </c>
      <c r="F165" s="44"/>
      <c r="G165" s="22" t="s">
        <v>703</v>
      </c>
      <c r="H165" s="44" t="s">
        <v>286</v>
      </c>
    </row>
    <row r="166" spans="1:8" ht="27.6" x14ac:dyDescent="0.25">
      <c r="A166" s="31">
        <v>162</v>
      </c>
      <c r="B166" s="44" t="s">
        <v>4</v>
      </c>
      <c r="C166" s="44">
        <v>1443</v>
      </c>
      <c r="D166" s="44">
        <v>2014</v>
      </c>
      <c r="E166" s="29" t="s">
        <v>65</v>
      </c>
      <c r="F166" s="44"/>
      <c r="G166" s="22" t="s">
        <v>703</v>
      </c>
      <c r="H166" s="44" t="s">
        <v>285</v>
      </c>
    </row>
    <row r="167" spans="1:8" x14ac:dyDescent="0.25">
      <c r="A167" s="31">
        <v>163</v>
      </c>
      <c r="B167" s="44" t="s">
        <v>4</v>
      </c>
      <c r="C167" s="44">
        <v>1477</v>
      </c>
      <c r="D167" s="44">
        <v>2014</v>
      </c>
      <c r="E167" s="29" t="s">
        <v>65</v>
      </c>
      <c r="F167" s="44"/>
      <c r="G167" s="22" t="s">
        <v>703</v>
      </c>
      <c r="H167" s="44" t="s">
        <v>288</v>
      </c>
    </row>
    <row r="168" spans="1:8" ht="69" x14ac:dyDescent="0.25">
      <c r="A168" s="1">
        <v>164</v>
      </c>
      <c r="B168" s="44" t="s">
        <v>4</v>
      </c>
      <c r="C168" s="44">
        <v>1486</v>
      </c>
      <c r="D168" s="44">
        <v>1999</v>
      </c>
      <c r="E168" s="29" t="s">
        <v>65</v>
      </c>
      <c r="F168" s="44"/>
      <c r="G168" s="22" t="s">
        <v>703</v>
      </c>
      <c r="H168" s="44" t="s">
        <v>1545</v>
      </c>
    </row>
    <row r="169" spans="1:8" ht="41.4" x14ac:dyDescent="0.25">
      <c r="A169" s="31">
        <v>165</v>
      </c>
      <c r="B169" s="44" t="s">
        <v>4</v>
      </c>
      <c r="C169" s="22">
        <v>1499</v>
      </c>
      <c r="D169" s="22">
        <v>2017</v>
      </c>
      <c r="E169" s="22" t="s">
        <v>10</v>
      </c>
      <c r="F169" s="44"/>
      <c r="G169" s="22" t="s">
        <v>703</v>
      </c>
      <c r="H169" s="22" t="s">
        <v>1652</v>
      </c>
    </row>
    <row r="170" spans="1:8" ht="27.6" x14ac:dyDescent="0.25">
      <c r="A170" s="31">
        <v>166</v>
      </c>
      <c r="B170" s="44" t="s">
        <v>4</v>
      </c>
      <c r="C170" s="44">
        <v>1507</v>
      </c>
      <c r="D170" s="44">
        <v>2014</v>
      </c>
      <c r="E170" s="29" t="s">
        <v>377</v>
      </c>
      <c r="F170" s="44"/>
      <c r="G170" s="22" t="s">
        <v>703</v>
      </c>
      <c r="H170" s="44" t="s">
        <v>1653</v>
      </c>
    </row>
    <row r="171" spans="1:8" ht="27.6" x14ac:dyDescent="0.25">
      <c r="A171" s="1">
        <v>167</v>
      </c>
      <c r="B171" s="22" t="s">
        <v>4</v>
      </c>
      <c r="C171" s="22">
        <v>1510</v>
      </c>
      <c r="D171" s="22" t="s">
        <v>1270</v>
      </c>
      <c r="E171" s="22" t="s">
        <v>225</v>
      </c>
      <c r="F171" s="44"/>
      <c r="G171" s="22" t="s">
        <v>703</v>
      </c>
      <c r="H171" s="22" t="s">
        <v>1491</v>
      </c>
    </row>
    <row r="172" spans="1:8" ht="41.4" x14ac:dyDescent="0.25">
      <c r="A172" s="31">
        <v>168</v>
      </c>
      <c r="B172" s="44" t="s">
        <v>4</v>
      </c>
      <c r="C172" s="44">
        <v>1513</v>
      </c>
      <c r="D172" s="44">
        <v>1998</v>
      </c>
      <c r="E172" s="29" t="s">
        <v>65</v>
      </c>
      <c r="F172" s="44"/>
      <c r="G172" s="22" t="s">
        <v>703</v>
      </c>
      <c r="H172" s="44" t="s">
        <v>279</v>
      </c>
    </row>
    <row r="173" spans="1:8" ht="55.2" x14ac:dyDescent="0.25">
      <c r="A173" s="31">
        <v>169</v>
      </c>
      <c r="B173" s="44" t="s">
        <v>4</v>
      </c>
      <c r="C173" s="44">
        <v>1528</v>
      </c>
      <c r="D173" s="44">
        <v>2015</v>
      </c>
      <c r="E173" s="29" t="s">
        <v>382</v>
      </c>
      <c r="F173" s="44"/>
      <c r="G173" s="22" t="s">
        <v>703</v>
      </c>
      <c r="H173" s="44" t="s">
        <v>1654</v>
      </c>
    </row>
    <row r="174" spans="1:8" ht="69" x14ac:dyDescent="0.25">
      <c r="A174" s="1">
        <v>170</v>
      </c>
      <c r="B174" s="44" t="s">
        <v>4</v>
      </c>
      <c r="C174" s="44">
        <v>1563</v>
      </c>
      <c r="D174" s="44">
        <v>2016</v>
      </c>
      <c r="E174" s="29" t="s">
        <v>231</v>
      </c>
      <c r="F174" s="44"/>
      <c r="G174" s="22" t="s">
        <v>703</v>
      </c>
      <c r="H174" s="44" t="s">
        <v>1655</v>
      </c>
    </row>
    <row r="175" spans="1:8" ht="27.6" x14ac:dyDescent="0.25">
      <c r="A175" s="31">
        <v>171</v>
      </c>
      <c r="B175" s="44" t="s">
        <v>4</v>
      </c>
      <c r="C175" s="44">
        <v>1567</v>
      </c>
      <c r="D175" s="44">
        <v>1998</v>
      </c>
      <c r="E175" s="29" t="s">
        <v>65</v>
      </c>
      <c r="F175" s="44"/>
      <c r="G175" s="22" t="s">
        <v>703</v>
      </c>
      <c r="H175" s="44" t="s">
        <v>238</v>
      </c>
    </row>
    <row r="176" spans="1:8" ht="41.4" x14ac:dyDescent="0.25">
      <c r="A176" s="31">
        <v>172</v>
      </c>
      <c r="B176" s="44" t="s">
        <v>4</v>
      </c>
      <c r="C176" s="44">
        <v>1607</v>
      </c>
      <c r="D176" s="44">
        <v>2002</v>
      </c>
      <c r="E176" s="29" t="s">
        <v>379</v>
      </c>
      <c r="F176" s="44"/>
      <c r="G176" s="22" t="s">
        <v>703</v>
      </c>
      <c r="H176" s="44" t="s">
        <v>1656</v>
      </c>
    </row>
    <row r="177" spans="1:8" ht="41.4" x14ac:dyDescent="0.25">
      <c r="A177" s="1">
        <v>173</v>
      </c>
      <c r="B177" s="44" t="s">
        <v>4</v>
      </c>
      <c r="C177" s="44">
        <v>1661</v>
      </c>
      <c r="D177" s="44">
        <v>1991</v>
      </c>
      <c r="E177" s="29" t="s">
        <v>65</v>
      </c>
      <c r="F177" s="44"/>
      <c r="G177" s="22" t="s">
        <v>703</v>
      </c>
      <c r="H177" s="44" t="s">
        <v>255</v>
      </c>
    </row>
    <row r="178" spans="1:8" ht="69" x14ac:dyDescent="0.25">
      <c r="A178" s="31">
        <v>174</v>
      </c>
      <c r="B178" s="44" t="s">
        <v>4</v>
      </c>
      <c r="C178" s="44">
        <v>1669</v>
      </c>
      <c r="D178" s="44">
        <v>2016</v>
      </c>
      <c r="E178" s="29" t="s">
        <v>382</v>
      </c>
      <c r="F178" s="44"/>
      <c r="G178" s="22" t="s">
        <v>703</v>
      </c>
      <c r="H178" s="44" t="s">
        <v>1657</v>
      </c>
    </row>
    <row r="179" spans="1:8" ht="41.4" x14ac:dyDescent="0.25">
      <c r="A179" s="31">
        <v>175</v>
      </c>
      <c r="B179" s="44" t="s">
        <v>4</v>
      </c>
      <c r="C179" s="44">
        <v>1748</v>
      </c>
      <c r="D179" s="44">
        <v>1985</v>
      </c>
      <c r="E179" s="29" t="s">
        <v>65</v>
      </c>
      <c r="F179" s="44"/>
      <c r="G179" s="22" t="s">
        <v>703</v>
      </c>
      <c r="H179" s="44" t="s">
        <v>1541</v>
      </c>
    </row>
    <row r="180" spans="1:8" ht="55.2" x14ac:dyDescent="0.25">
      <c r="A180" s="1">
        <v>176</v>
      </c>
      <c r="B180" s="44" t="s">
        <v>4</v>
      </c>
      <c r="C180" s="44">
        <v>1765</v>
      </c>
      <c r="D180" s="44">
        <v>2017</v>
      </c>
      <c r="E180" s="29" t="s">
        <v>61</v>
      </c>
      <c r="F180" s="44"/>
      <c r="G180" s="22" t="s">
        <v>703</v>
      </c>
      <c r="H180" s="44" t="s">
        <v>1658</v>
      </c>
    </row>
    <row r="181" spans="1:8" x14ac:dyDescent="0.25">
      <c r="A181" s="31">
        <v>177</v>
      </c>
      <c r="B181" s="44" t="s">
        <v>4</v>
      </c>
      <c r="C181" s="44">
        <v>1848</v>
      </c>
      <c r="D181" s="44">
        <v>1969</v>
      </c>
      <c r="E181" s="29" t="s">
        <v>65</v>
      </c>
      <c r="F181" s="44"/>
      <c r="G181" s="22" t="s">
        <v>703</v>
      </c>
      <c r="H181" s="44" t="s">
        <v>233</v>
      </c>
    </row>
    <row r="182" spans="1:8" ht="27.6" x14ac:dyDescent="0.25">
      <c r="A182" s="31">
        <v>178</v>
      </c>
      <c r="B182" s="44" t="s">
        <v>4</v>
      </c>
      <c r="C182" s="44">
        <v>1876</v>
      </c>
      <c r="D182" s="44">
        <v>1994</v>
      </c>
      <c r="E182" s="29" t="s">
        <v>61</v>
      </c>
      <c r="F182" s="44"/>
      <c r="G182" s="22" t="s">
        <v>703</v>
      </c>
      <c r="H182" s="44" t="s">
        <v>1659</v>
      </c>
    </row>
    <row r="183" spans="1:8" ht="27.6" x14ac:dyDescent="0.25">
      <c r="A183" s="1">
        <v>179</v>
      </c>
      <c r="B183" s="44" t="s">
        <v>4</v>
      </c>
      <c r="C183" s="44">
        <v>1906</v>
      </c>
      <c r="D183" s="44">
        <v>2015</v>
      </c>
      <c r="E183" s="29" t="s">
        <v>384</v>
      </c>
      <c r="F183" s="44"/>
      <c r="G183" s="22" t="s">
        <v>703</v>
      </c>
      <c r="H183" s="44" t="s">
        <v>1660</v>
      </c>
    </row>
    <row r="184" spans="1:8" ht="41.4" x14ac:dyDescent="0.25">
      <c r="A184" s="31">
        <v>180</v>
      </c>
      <c r="B184" s="44" t="s">
        <v>4</v>
      </c>
      <c r="C184" s="44">
        <v>1931</v>
      </c>
      <c r="D184" s="44">
        <v>2006</v>
      </c>
      <c r="E184" s="29" t="s">
        <v>40</v>
      </c>
      <c r="F184" s="44"/>
      <c r="G184" s="22" t="s">
        <v>703</v>
      </c>
      <c r="H184" s="44" t="s">
        <v>1661</v>
      </c>
    </row>
    <row r="185" spans="1:8" ht="27.6" x14ac:dyDescent="0.25">
      <c r="A185" s="31">
        <v>181</v>
      </c>
      <c r="B185" s="44" t="s">
        <v>4</v>
      </c>
      <c r="C185" s="44">
        <v>1950</v>
      </c>
      <c r="D185" s="44">
        <v>1973</v>
      </c>
      <c r="E185" s="29" t="s">
        <v>65</v>
      </c>
      <c r="F185" s="44"/>
      <c r="G185" s="22" t="s">
        <v>703</v>
      </c>
      <c r="H185" s="44" t="s">
        <v>234</v>
      </c>
    </row>
    <row r="186" spans="1:8" ht="55.2" x14ac:dyDescent="0.25">
      <c r="A186" s="1">
        <v>182</v>
      </c>
      <c r="B186" s="44" t="s">
        <v>4</v>
      </c>
      <c r="C186" s="44">
        <v>1973</v>
      </c>
      <c r="D186" s="44">
        <v>1995</v>
      </c>
      <c r="E186" s="29" t="s">
        <v>380</v>
      </c>
      <c r="F186" s="44"/>
      <c r="G186" s="22" t="s">
        <v>703</v>
      </c>
      <c r="H186" s="44" t="s">
        <v>1662</v>
      </c>
    </row>
    <row r="187" spans="1:8" ht="96.6" x14ac:dyDescent="0.25">
      <c r="A187" s="31">
        <v>183</v>
      </c>
      <c r="B187" s="44" t="s">
        <v>4</v>
      </c>
      <c r="C187" s="44">
        <v>1990</v>
      </c>
      <c r="D187" s="44">
        <v>2016</v>
      </c>
      <c r="E187" s="29" t="s">
        <v>61</v>
      </c>
      <c r="F187" s="44"/>
      <c r="G187" s="22" t="s">
        <v>703</v>
      </c>
      <c r="H187" s="44" t="s">
        <v>1663</v>
      </c>
    </row>
    <row r="188" spans="1:8" ht="69" x14ac:dyDescent="0.25">
      <c r="A188" s="31">
        <v>184</v>
      </c>
      <c r="B188" s="44" t="s">
        <v>4</v>
      </c>
      <c r="C188" s="44">
        <v>2090</v>
      </c>
      <c r="D188" s="44">
        <v>2003</v>
      </c>
      <c r="E188" s="29" t="s">
        <v>40</v>
      </c>
      <c r="F188" s="44"/>
      <c r="G188" s="22" t="s">
        <v>703</v>
      </c>
      <c r="H188" s="44" t="s">
        <v>1664</v>
      </c>
    </row>
    <row r="189" spans="1:8" ht="55.2" x14ac:dyDescent="0.25">
      <c r="A189" s="1">
        <v>185</v>
      </c>
      <c r="B189" s="44" t="s">
        <v>4</v>
      </c>
      <c r="C189" s="44">
        <v>2090</v>
      </c>
      <c r="D189" s="44">
        <v>2003</v>
      </c>
      <c r="E189" s="29" t="s">
        <v>8</v>
      </c>
      <c r="F189" s="44"/>
      <c r="G189" s="22" t="s">
        <v>703</v>
      </c>
      <c r="H189" s="44" t="s">
        <v>1665</v>
      </c>
    </row>
    <row r="190" spans="1:8" ht="27.6" x14ac:dyDescent="0.25">
      <c r="A190" s="31">
        <v>186</v>
      </c>
      <c r="B190" s="44" t="s">
        <v>4</v>
      </c>
      <c r="C190" s="44">
        <v>2150</v>
      </c>
      <c r="D190" s="44">
        <v>1995</v>
      </c>
      <c r="E190" s="29" t="s">
        <v>229</v>
      </c>
      <c r="F190" s="44"/>
      <c r="G190" s="22" t="s">
        <v>703</v>
      </c>
      <c r="H190" s="44" t="s">
        <v>1483</v>
      </c>
    </row>
    <row r="191" spans="1:8" ht="41.4" x14ac:dyDescent="0.25">
      <c r="A191" s="31">
        <v>187</v>
      </c>
      <c r="B191" s="44" t="s">
        <v>4</v>
      </c>
      <c r="C191" s="44">
        <v>2177</v>
      </c>
      <c r="D191" s="44">
        <v>1989</v>
      </c>
      <c r="E191" s="29" t="s">
        <v>65</v>
      </c>
      <c r="F191" s="44"/>
      <c r="G191" s="22" t="s">
        <v>703</v>
      </c>
      <c r="H191" s="44" t="s">
        <v>1666</v>
      </c>
    </row>
    <row r="192" spans="1:8" ht="55.2" x14ac:dyDescent="0.25">
      <c r="A192" s="1">
        <v>188</v>
      </c>
      <c r="B192" s="44" t="s">
        <v>4</v>
      </c>
      <c r="C192" s="44">
        <v>2353</v>
      </c>
      <c r="D192" s="44">
        <v>2015</v>
      </c>
      <c r="E192" s="29" t="s">
        <v>61</v>
      </c>
      <c r="F192" s="44"/>
      <c r="G192" s="22" t="s">
        <v>703</v>
      </c>
      <c r="H192" s="44" t="s">
        <v>1667</v>
      </c>
    </row>
    <row r="193" spans="1:8" x14ac:dyDescent="0.25">
      <c r="A193" s="31">
        <v>189</v>
      </c>
      <c r="B193" s="44" t="s">
        <v>4</v>
      </c>
      <c r="C193" s="44">
        <v>2363</v>
      </c>
      <c r="D193" s="44">
        <v>1950</v>
      </c>
      <c r="E193" s="29" t="s">
        <v>56</v>
      </c>
      <c r="F193" s="44"/>
      <c r="G193" s="22" t="s">
        <v>703</v>
      </c>
      <c r="H193" s="44" t="s">
        <v>232</v>
      </c>
    </row>
    <row r="194" spans="1:8" ht="27.6" x14ac:dyDescent="0.25">
      <c r="A194" s="31">
        <v>190</v>
      </c>
      <c r="B194" s="44" t="s">
        <v>4</v>
      </c>
      <c r="C194" s="44">
        <v>2376</v>
      </c>
      <c r="D194" s="44">
        <v>2010</v>
      </c>
      <c r="E194" s="29" t="s">
        <v>171</v>
      </c>
      <c r="F194" s="44"/>
      <c r="G194" s="22" t="s">
        <v>703</v>
      </c>
      <c r="H194" s="44" t="s">
        <v>1668</v>
      </c>
    </row>
    <row r="195" spans="1:8" ht="27.6" x14ac:dyDescent="0.25">
      <c r="A195" s="1">
        <v>191</v>
      </c>
      <c r="B195" s="44" t="s">
        <v>4</v>
      </c>
      <c r="C195" s="44">
        <v>2400</v>
      </c>
      <c r="D195" s="44">
        <v>1968</v>
      </c>
      <c r="E195" s="29" t="s">
        <v>65</v>
      </c>
      <c r="F195" s="44"/>
      <c r="G195" s="22" t="s">
        <v>703</v>
      </c>
      <c r="H195" s="44" t="s">
        <v>1513</v>
      </c>
    </row>
    <row r="196" spans="1:8" ht="27.6" x14ac:dyDescent="0.25">
      <c r="A196" s="31">
        <v>192</v>
      </c>
      <c r="B196" s="44" t="s">
        <v>4</v>
      </c>
      <c r="C196" s="44">
        <v>2456</v>
      </c>
      <c r="D196" s="44">
        <v>1966</v>
      </c>
      <c r="E196" s="29" t="s">
        <v>65</v>
      </c>
      <c r="F196" s="44"/>
      <c r="G196" s="22" t="s">
        <v>703</v>
      </c>
      <c r="H196" s="44" t="s">
        <v>269</v>
      </c>
    </row>
    <row r="197" spans="1:8" ht="41.4" x14ac:dyDescent="0.25">
      <c r="A197" s="31">
        <v>193</v>
      </c>
      <c r="B197" s="44" t="s">
        <v>4</v>
      </c>
      <c r="C197" s="44">
        <v>2527</v>
      </c>
      <c r="D197" s="44">
        <v>2002</v>
      </c>
      <c r="E197" s="29" t="s">
        <v>65</v>
      </c>
      <c r="F197" s="44"/>
      <c r="G197" s="22" t="s">
        <v>703</v>
      </c>
      <c r="H197" s="44" t="s">
        <v>271</v>
      </c>
    </row>
    <row r="198" spans="1:8" x14ac:dyDescent="0.25">
      <c r="A198" s="1">
        <v>194</v>
      </c>
      <c r="B198" s="44" t="s">
        <v>4</v>
      </c>
      <c r="C198" s="44">
        <v>2620</v>
      </c>
      <c r="D198" s="44">
        <v>2013</v>
      </c>
      <c r="E198" s="29" t="s">
        <v>65</v>
      </c>
      <c r="F198" s="44"/>
      <c r="G198" s="22" t="s">
        <v>703</v>
      </c>
      <c r="H198" s="44" t="s">
        <v>257</v>
      </c>
    </row>
    <row r="199" spans="1:8" x14ac:dyDescent="0.25">
      <c r="A199" s="31">
        <v>195</v>
      </c>
      <c r="B199" s="44" t="s">
        <v>4</v>
      </c>
      <c r="C199" s="44">
        <v>2709</v>
      </c>
      <c r="D199" s="44">
        <v>1994</v>
      </c>
      <c r="E199" s="29" t="s">
        <v>65</v>
      </c>
      <c r="F199" s="44"/>
      <c r="G199" s="22" t="s">
        <v>703</v>
      </c>
      <c r="H199" s="44" t="s">
        <v>275</v>
      </c>
    </row>
    <row r="200" spans="1:8" ht="27.6" x14ac:dyDescent="0.25">
      <c r="A200" s="31">
        <v>196</v>
      </c>
      <c r="B200" s="44" t="s">
        <v>4</v>
      </c>
      <c r="C200" s="44">
        <v>2755</v>
      </c>
      <c r="D200" s="44">
        <v>1966</v>
      </c>
      <c r="E200" s="29" t="s">
        <v>65</v>
      </c>
      <c r="F200" s="44"/>
      <c r="G200" s="22" t="s">
        <v>703</v>
      </c>
      <c r="H200" s="44" t="s">
        <v>268</v>
      </c>
    </row>
    <row r="201" spans="1:8" ht="41.4" x14ac:dyDescent="0.25">
      <c r="A201" s="1">
        <v>197</v>
      </c>
      <c r="B201" s="44" t="s">
        <v>4</v>
      </c>
      <c r="C201" s="44">
        <v>2772</v>
      </c>
      <c r="D201" s="44">
        <v>2005</v>
      </c>
      <c r="E201" s="29" t="s">
        <v>65</v>
      </c>
      <c r="F201" s="44"/>
      <c r="G201" s="22" t="s">
        <v>703</v>
      </c>
      <c r="H201" s="44" t="s">
        <v>242</v>
      </c>
    </row>
    <row r="202" spans="1:8" ht="27.6" x14ac:dyDescent="0.25">
      <c r="A202" s="31">
        <v>198</v>
      </c>
      <c r="B202" s="44" t="s">
        <v>4</v>
      </c>
      <c r="C202" s="44">
        <v>2800</v>
      </c>
      <c r="D202" s="44">
        <v>2003</v>
      </c>
      <c r="E202" s="29" t="s">
        <v>379</v>
      </c>
      <c r="F202" s="44"/>
      <c r="G202" s="22" t="s">
        <v>703</v>
      </c>
      <c r="H202" s="44" t="s">
        <v>1669</v>
      </c>
    </row>
    <row r="203" spans="1:8" ht="27.6" x14ac:dyDescent="0.25">
      <c r="A203" s="31">
        <v>199</v>
      </c>
      <c r="B203" s="44" t="s">
        <v>4</v>
      </c>
      <c r="C203" s="44">
        <v>2811</v>
      </c>
      <c r="D203" s="44">
        <v>1974</v>
      </c>
      <c r="E203" s="29" t="s">
        <v>65</v>
      </c>
      <c r="F203" s="44"/>
      <c r="G203" s="22" t="s">
        <v>703</v>
      </c>
      <c r="H203" s="44" t="s">
        <v>1670</v>
      </c>
    </row>
    <row r="204" spans="1:8" ht="27.6" x14ac:dyDescent="0.25">
      <c r="A204" s="1">
        <v>200</v>
      </c>
      <c r="B204" s="44" t="s">
        <v>4</v>
      </c>
      <c r="C204" s="44">
        <v>2851</v>
      </c>
      <c r="D204" s="44">
        <v>2013</v>
      </c>
      <c r="E204" s="29" t="s">
        <v>384</v>
      </c>
      <c r="F204" s="44"/>
      <c r="G204" s="22" t="s">
        <v>703</v>
      </c>
      <c r="H204" s="44" t="s">
        <v>1671</v>
      </c>
    </row>
    <row r="205" spans="1:8" x14ac:dyDescent="0.25">
      <c r="A205" s="31">
        <v>201</v>
      </c>
      <c r="B205" s="44" t="s">
        <v>4</v>
      </c>
      <c r="C205" s="44">
        <v>2921</v>
      </c>
      <c r="D205" s="44">
        <v>1948</v>
      </c>
      <c r="E205" s="29" t="s">
        <v>65</v>
      </c>
      <c r="F205" s="44"/>
      <c r="G205" s="22" t="s">
        <v>703</v>
      </c>
      <c r="H205" s="44" t="s">
        <v>272</v>
      </c>
    </row>
    <row r="206" spans="1:8" ht="27.6" x14ac:dyDescent="0.25">
      <c r="A206" s="31">
        <v>202</v>
      </c>
      <c r="B206" s="44" t="s">
        <v>4</v>
      </c>
      <c r="C206" s="44">
        <v>2943</v>
      </c>
      <c r="D206" s="44">
        <v>2013</v>
      </c>
      <c r="E206" s="29" t="s">
        <v>65</v>
      </c>
      <c r="F206" s="44"/>
      <c r="G206" s="22" t="s">
        <v>703</v>
      </c>
      <c r="H206" s="44" t="s">
        <v>266</v>
      </c>
    </row>
    <row r="207" spans="1:8" ht="41.4" x14ac:dyDescent="0.25">
      <c r="A207" s="1">
        <v>203</v>
      </c>
      <c r="B207" s="44" t="s">
        <v>4</v>
      </c>
      <c r="C207" s="44">
        <v>2996</v>
      </c>
      <c r="D207" s="44">
        <v>1994</v>
      </c>
      <c r="E207" s="29" t="s">
        <v>65</v>
      </c>
      <c r="F207" s="44"/>
      <c r="G207" s="22" t="s">
        <v>703</v>
      </c>
      <c r="H207" s="44" t="s">
        <v>1672</v>
      </c>
    </row>
    <row r="208" spans="1:8" ht="41.4" x14ac:dyDescent="0.25">
      <c r="A208" s="31">
        <v>204</v>
      </c>
      <c r="B208" s="44" t="s">
        <v>4</v>
      </c>
      <c r="C208" s="44">
        <v>3135</v>
      </c>
      <c r="D208" s="44">
        <v>1968</v>
      </c>
      <c r="E208" s="29" t="s">
        <v>65</v>
      </c>
      <c r="F208" s="44"/>
      <c r="G208" s="22" t="s">
        <v>703</v>
      </c>
      <c r="H208" s="44" t="s">
        <v>1514</v>
      </c>
    </row>
    <row r="209" spans="1:8" x14ac:dyDescent="0.25">
      <c r="A209" s="31">
        <v>205</v>
      </c>
      <c r="B209" s="44" t="s">
        <v>4</v>
      </c>
      <c r="C209" s="44">
        <v>3150</v>
      </c>
      <c r="D209" s="44">
        <v>2005</v>
      </c>
      <c r="E209" s="29" t="s">
        <v>65</v>
      </c>
      <c r="F209" s="44"/>
      <c r="G209" s="22" t="s">
        <v>703</v>
      </c>
      <c r="H209" s="44" t="s">
        <v>256</v>
      </c>
    </row>
    <row r="210" spans="1:8" ht="55.2" x14ac:dyDescent="0.25">
      <c r="A210" s="1">
        <v>206</v>
      </c>
      <c r="B210" s="44" t="s">
        <v>4</v>
      </c>
      <c r="C210" s="44">
        <v>3667</v>
      </c>
      <c r="D210" s="44">
        <v>2004</v>
      </c>
      <c r="E210" s="29" t="s">
        <v>65</v>
      </c>
      <c r="F210" s="44"/>
      <c r="G210" s="22" t="s">
        <v>703</v>
      </c>
      <c r="H210" s="44" t="s">
        <v>1673</v>
      </c>
    </row>
    <row r="211" spans="1:8" ht="27.6" x14ac:dyDescent="0.25">
      <c r="A211" s="31">
        <v>207</v>
      </c>
      <c r="B211" s="44" t="s">
        <v>4</v>
      </c>
      <c r="C211" s="44">
        <v>4500</v>
      </c>
      <c r="D211" s="44">
        <v>2005</v>
      </c>
      <c r="E211" s="29" t="s">
        <v>65</v>
      </c>
      <c r="F211" s="44"/>
      <c r="G211" s="22" t="s">
        <v>703</v>
      </c>
      <c r="H211" s="44" t="s">
        <v>243</v>
      </c>
    </row>
    <row r="212" spans="1:8" ht="41.4" x14ac:dyDescent="0.25">
      <c r="A212" s="31">
        <v>208</v>
      </c>
      <c r="B212" s="44" t="s">
        <v>4</v>
      </c>
      <c r="C212" s="44">
        <v>4781</v>
      </c>
      <c r="D212" s="44">
        <v>2008</v>
      </c>
      <c r="E212" s="29" t="s">
        <v>65</v>
      </c>
      <c r="F212" s="44"/>
      <c r="G212" s="22" t="s">
        <v>703</v>
      </c>
      <c r="H212" s="44" t="s">
        <v>1624</v>
      </c>
    </row>
    <row r="213" spans="1:8" ht="41.4" x14ac:dyDescent="0.25">
      <c r="A213" s="1">
        <v>209</v>
      </c>
      <c r="B213" s="44" t="s">
        <v>289</v>
      </c>
      <c r="C213" s="44">
        <v>19</v>
      </c>
      <c r="D213" s="44">
        <v>2012</v>
      </c>
      <c r="E213" s="29" t="s">
        <v>65</v>
      </c>
      <c r="F213" s="44"/>
      <c r="G213" s="22" t="s">
        <v>703</v>
      </c>
      <c r="H213" s="44" t="s">
        <v>1674</v>
      </c>
    </row>
    <row r="214" spans="1:8" ht="27.6" x14ac:dyDescent="0.25">
      <c r="A214" s="31">
        <v>210</v>
      </c>
      <c r="B214" s="44" t="s">
        <v>292</v>
      </c>
      <c r="C214" s="44">
        <v>1295</v>
      </c>
      <c r="D214" s="44">
        <v>1994</v>
      </c>
      <c r="E214" s="29" t="s">
        <v>379</v>
      </c>
      <c r="F214" s="44"/>
      <c r="G214" s="22" t="s">
        <v>703</v>
      </c>
      <c r="H214" s="44" t="s">
        <v>1675</v>
      </c>
    </row>
    <row r="215" spans="1:8" ht="55.2" x14ac:dyDescent="0.25">
      <c r="A215" s="31">
        <v>211</v>
      </c>
      <c r="B215" s="44" t="s">
        <v>301</v>
      </c>
      <c r="C215" s="44">
        <v>1076</v>
      </c>
      <c r="D215" s="44">
        <v>1995</v>
      </c>
      <c r="E215" s="29" t="s">
        <v>40</v>
      </c>
      <c r="F215" s="44"/>
      <c r="G215" s="22" t="s">
        <v>703</v>
      </c>
      <c r="H215" s="44" t="s">
        <v>1676</v>
      </c>
    </row>
    <row r="216" spans="1:8" ht="55.2" x14ac:dyDescent="0.25">
      <c r="A216" s="1">
        <v>212</v>
      </c>
      <c r="B216" s="44" t="s">
        <v>297</v>
      </c>
      <c r="C216" s="44">
        <v>780</v>
      </c>
      <c r="D216" s="44">
        <v>2016</v>
      </c>
      <c r="E216" s="29" t="s">
        <v>61</v>
      </c>
      <c r="F216" s="44"/>
      <c r="G216" s="22" t="s">
        <v>703</v>
      </c>
      <c r="H216" s="44" t="s">
        <v>1641</v>
      </c>
    </row>
    <row r="217" spans="1:8" ht="55.2" x14ac:dyDescent="0.25">
      <c r="A217" s="31">
        <v>213</v>
      </c>
      <c r="B217" s="44" t="s">
        <v>297</v>
      </c>
      <c r="C217" s="44">
        <v>780</v>
      </c>
      <c r="D217" s="44">
        <v>2016</v>
      </c>
      <c r="E217" s="29" t="s">
        <v>61</v>
      </c>
      <c r="F217" s="44"/>
      <c r="G217" s="22" t="s">
        <v>703</v>
      </c>
      <c r="H217" s="44" t="s">
        <v>1677</v>
      </c>
    </row>
    <row r="218" spans="1:8" ht="55.2" x14ac:dyDescent="0.25">
      <c r="A218" s="31">
        <v>214</v>
      </c>
      <c r="B218" s="44" t="s">
        <v>297</v>
      </c>
      <c r="C218" s="44">
        <v>780</v>
      </c>
      <c r="D218" s="44">
        <v>2016</v>
      </c>
      <c r="E218" s="29" t="s">
        <v>61</v>
      </c>
      <c r="F218" s="44"/>
      <c r="G218" s="22" t="s">
        <v>703</v>
      </c>
      <c r="H218" s="44" t="s">
        <v>1641</v>
      </c>
    </row>
    <row r="219" spans="1:8" ht="55.2" x14ac:dyDescent="0.25">
      <c r="A219" s="1">
        <v>215</v>
      </c>
      <c r="B219" s="44" t="s">
        <v>299</v>
      </c>
      <c r="C219" s="44">
        <v>780</v>
      </c>
      <c r="D219" s="44">
        <v>2016</v>
      </c>
      <c r="E219" s="29" t="s">
        <v>61</v>
      </c>
      <c r="F219" s="44"/>
      <c r="G219" s="22" t="s">
        <v>703</v>
      </c>
      <c r="H219" s="44" t="s">
        <v>1641</v>
      </c>
    </row>
    <row r="220" spans="1:8" ht="41.4" x14ac:dyDescent="0.25">
      <c r="A220" s="31">
        <v>216</v>
      </c>
      <c r="B220" s="44" t="s">
        <v>296</v>
      </c>
      <c r="C220" s="44">
        <v>1072</v>
      </c>
      <c r="D220" s="44">
        <v>2015</v>
      </c>
      <c r="E220" s="29" t="s">
        <v>377</v>
      </c>
      <c r="F220" s="44"/>
      <c r="G220" s="22" t="s">
        <v>703</v>
      </c>
      <c r="H220" s="44" t="s">
        <v>1678</v>
      </c>
    </row>
    <row r="221" spans="1:8" ht="27.6" x14ac:dyDescent="0.25">
      <c r="A221" s="31">
        <v>217</v>
      </c>
      <c r="B221" s="44" t="s">
        <v>303</v>
      </c>
      <c r="C221" s="44">
        <v>1</v>
      </c>
      <c r="D221" s="44">
        <v>1993</v>
      </c>
      <c r="E221" s="29" t="s">
        <v>61</v>
      </c>
      <c r="F221" s="44"/>
      <c r="G221" s="22" t="s">
        <v>703</v>
      </c>
      <c r="H221" s="44" t="s">
        <v>1679</v>
      </c>
    </row>
    <row r="222" spans="1:8" ht="55.2" x14ac:dyDescent="0.25">
      <c r="A222" s="1">
        <v>218</v>
      </c>
      <c r="B222" s="44" t="s">
        <v>302</v>
      </c>
      <c r="C222" s="44" t="s">
        <v>302</v>
      </c>
      <c r="D222" s="44">
        <v>2007</v>
      </c>
      <c r="E222" s="29" t="s">
        <v>40</v>
      </c>
      <c r="F222" s="44"/>
      <c r="G222" s="22" t="s">
        <v>703</v>
      </c>
      <c r="H222" s="44" t="s">
        <v>1680</v>
      </c>
    </row>
    <row r="223" spans="1:8" ht="55.2" x14ac:dyDescent="0.25">
      <c r="A223" s="31">
        <v>219</v>
      </c>
      <c r="B223" s="44" t="s">
        <v>302</v>
      </c>
      <c r="C223" s="44" t="s">
        <v>302</v>
      </c>
      <c r="D223" s="44">
        <v>2007</v>
      </c>
      <c r="E223" s="29" t="s">
        <v>40</v>
      </c>
      <c r="F223" s="44"/>
      <c r="G223" s="22" t="s">
        <v>703</v>
      </c>
      <c r="H223" s="44" t="s">
        <v>1681</v>
      </c>
    </row>
    <row r="224" spans="1:8" ht="27.6" x14ac:dyDescent="0.25">
      <c r="A224" s="31">
        <v>220</v>
      </c>
      <c r="B224" s="22" t="s">
        <v>1601</v>
      </c>
      <c r="C224" s="22" t="s">
        <v>1601</v>
      </c>
      <c r="D224" s="22">
        <v>2014</v>
      </c>
      <c r="E224" s="22" t="s">
        <v>1276</v>
      </c>
      <c r="F224" s="44"/>
      <c r="G224" s="22" t="s">
        <v>703</v>
      </c>
      <c r="H224" s="22" t="s">
        <v>1490</v>
      </c>
    </row>
    <row r="225" spans="1:8" x14ac:dyDescent="0.25">
      <c r="A225" s="1">
        <v>221</v>
      </c>
      <c r="B225" s="44" t="s">
        <v>293</v>
      </c>
      <c r="C225" s="44">
        <v>4</v>
      </c>
      <c r="D225" s="44">
        <v>1912</v>
      </c>
      <c r="E225" s="29" t="s">
        <v>56</v>
      </c>
      <c r="F225" s="44"/>
      <c r="G225" s="22" t="s">
        <v>703</v>
      </c>
      <c r="H225" s="44" t="s">
        <v>283</v>
      </c>
    </row>
    <row r="226" spans="1:8" ht="96.6" x14ac:dyDescent="0.25">
      <c r="A226" s="31">
        <v>222</v>
      </c>
      <c r="B226" s="44" t="s">
        <v>293</v>
      </c>
      <c r="C226" s="44">
        <v>4</v>
      </c>
      <c r="D226" s="44">
        <v>1992</v>
      </c>
      <c r="E226" s="29" t="s">
        <v>56</v>
      </c>
      <c r="F226" s="44"/>
      <c r="G226" s="22" t="s">
        <v>703</v>
      </c>
      <c r="H226" s="44" t="s">
        <v>1531</v>
      </c>
    </row>
    <row r="227" spans="1:8" ht="41.4" x14ac:dyDescent="0.25">
      <c r="A227" s="31">
        <v>223</v>
      </c>
      <c r="B227" s="44" t="s">
        <v>293</v>
      </c>
      <c r="C227" s="44">
        <v>6</v>
      </c>
      <c r="D227" s="44">
        <v>1945</v>
      </c>
      <c r="E227" s="29" t="s">
        <v>56</v>
      </c>
      <c r="F227" s="44"/>
      <c r="G227" s="22" t="s">
        <v>703</v>
      </c>
      <c r="H227" s="44" t="s">
        <v>282</v>
      </c>
    </row>
    <row r="228" spans="1:8" x14ac:dyDescent="0.25">
      <c r="A228" s="1">
        <v>224</v>
      </c>
      <c r="B228" s="44" t="s">
        <v>293</v>
      </c>
      <c r="C228" s="44">
        <v>9</v>
      </c>
      <c r="D228" s="44">
        <v>1979</v>
      </c>
      <c r="E228" s="29" t="s">
        <v>56</v>
      </c>
      <c r="F228" s="44"/>
      <c r="G228" s="22" t="s">
        <v>703</v>
      </c>
      <c r="H228" s="44" t="s">
        <v>1682</v>
      </c>
    </row>
    <row r="229" spans="1:8" ht="41.4" x14ac:dyDescent="0.25">
      <c r="A229" s="31">
        <v>225</v>
      </c>
      <c r="B229" s="44" t="s">
        <v>293</v>
      </c>
      <c r="C229" s="44">
        <v>15</v>
      </c>
      <c r="D229" s="44">
        <v>1959</v>
      </c>
      <c r="E229" s="29" t="s">
        <v>56</v>
      </c>
      <c r="F229" s="44"/>
      <c r="G229" s="22" t="s">
        <v>703</v>
      </c>
      <c r="H229" s="44" t="s">
        <v>250</v>
      </c>
    </row>
    <row r="230" spans="1:8" x14ac:dyDescent="0.25">
      <c r="A230" s="31">
        <v>226</v>
      </c>
      <c r="B230" s="44" t="s">
        <v>293</v>
      </c>
      <c r="C230" s="44">
        <v>23</v>
      </c>
      <c r="D230" s="44">
        <v>1981</v>
      </c>
      <c r="E230" s="29" t="s">
        <v>56</v>
      </c>
      <c r="F230" s="44"/>
      <c r="G230" s="22" t="s">
        <v>703</v>
      </c>
      <c r="H230" s="44" t="s">
        <v>376</v>
      </c>
    </row>
    <row r="231" spans="1:8" ht="27.6" x14ac:dyDescent="0.25">
      <c r="A231" s="1">
        <v>227</v>
      </c>
      <c r="B231" s="44" t="s">
        <v>293</v>
      </c>
      <c r="C231" s="44">
        <v>33</v>
      </c>
      <c r="D231" s="44">
        <v>1985</v>
      </c>
      <c r="E231" s="29" t="s">
        <v>56</v>
      </c>
      <c r="F231" s="44"/>
      <c r="G231" s="22" t="s">
        <v>703</v>
      </c>
      <c r="H231" s="44" t="s">
        <v>273</v>
      </c>
    </row>
    <row r="232" spans="1:8" x14ac:dyDescent="0.25">
      <c r="A232" s="31">
        <v>228</v>
      </c>
      <c r="B232" s="44" t="s">
        <v>293</v>
      </c>
      <c r="C232" s="44">
        <v>46</v>
      </c>
      <c r="D232" s="44">
        <v>1988</v>
      </c>
      <c r="E232" s="29" t="s">
        <v>56</v>
      </c>
      <c r="F232" s="44"/>
      <c r="G232" s="22" t="s">
        <v>703</v>
      </c>
      <c r="H232" s="44" t="s">
        <v>1683</v>
      </c>
    </row>
    <row r="233" spans="1:8" ht="27.6" x14ac:dyDescent="0.25">
      <c r="A233" s="31">
        <v>229</v>
      </c>
      <c r="B233" s="44" t="s">
        <v>293</v>
      </c>
      <c r="C233" s="44">
        <v>50</v>
      </c>
      <c r="D233" s="44">
        <v>1990</v>
      </c>
      <c r="E233" s="29" t="s">
        <v>56</v>
      </c>
      <c r="F233" s="44"/>
      <c r="G233" s="22" t="s">
        <v>703</v>
      </c>
      <c r="H233" s="44" t="s">
        <v>246</v>
      </c>
    </row>
    <row r="234" spans="1:8" ht="55.2" x14ac:dyDescent="0.25">
      <c r="A234" s="1">
        <v>230</v>
      </c>
      <c r="B234" s="44" t="s">
        <v>293</v>
      </c>
      <c r="C234" s="44">
        <v>55</v>
      </c>
      <c r="D234" s="44">
        <v>1993</v>
      </c>
      <c r="E234" s="29" t="s">
        <v>56</v>
      </c>
      <c r="F234" s="44"/>
      <c r="G234" s="22" t="s">
        <v>703</v>
      </c>
      <c r="H234" s="44" t="s">
        <v>1684</v>
      </c>
    </row>
    <row r="235" spans="1:8" ht="55.2" x14ac:dyDescent="0.25">
      <c r="A235" s="31">
        <v>231</v>
      </c>
      <c r="B235" s="44" t="s">
        <v>293</v>
      </c>
      <c r="C235" s="44">
        <v>60</v>
      </c>
      <c r="D235" s="44">
        <v>1993</v>
      </c>
      <c r="E235" s="29" t="s">
        <v>56</v>
      </c>
      <c r="F235" s="44"/>
      <c r="G235" s="22" t="s">
        <v>703</v>
      </c>
      <c r="H235" s="44" t="s">
        <v>1544</v>
      </c>
    </row>
    <row r="236" spans="1:8" ht="27.6" x14ac:dyDescent="0.25">
      <c r="A236" s="31">
        <v>232</v>
      </c>
      <c r="B236" s="44" t="s">
        <v>293</v>
      </c>
      <c r="C236" s="44">
        <v>71</v>
      </c>
      <c r="D236" s="44">
        <v>1988</v>
      </c>
      <c r="E236" s="29" t="s">
        <v>56</v>
      </c>
      <c r="F236" s="44"/>
      <c r="G236" s="22" t="s">
        <v>703</v>
      </c>
      <c r="H236" s="44" t="s">
        <v>274</v>
      </c>
    </row>
    <row r="237" spans="1:8" x14ac:dyDescent="0.25">
      <c r="A237" s="1">
        <v>233</v>
      </c>
      <c r="B237" s="44" t="s">
        <v>293</v>
      </c>
      <c r="C237" s="44">
        <v>79</v>
      </c>
      <c r="D237" s="44">
        <v>1988</v>
      </c>
      <c r="E237" s="29" t="s">
        <v>56</v>
      </c>
      <c r="F237" s="44"/>
      <c r="G237" s="22" t="s">
        <v>703</v>
      </c>
      <c r="H237" s="44" t="s">
        <v>251</v>
      </c>
    </row>
    <row r="238" spans="1:8" ht="27.6" x14ac:dyDescent="0.25">
      <c r="A238" s="31">
        <v>234</v>
      </c>
      <c r="B238" s="44" t="s">
        <v>293</v>
      </c>
      <c r="C238" s="44">
        <v>80</v>
      </c>
      <c r="D238" s="44">
        <v>1993</v>
      </c>
      <c r="E238" s="29" t="s">
        <v>56</v>
      </c>
      <c r="F238" s="44"/>
      <c r="G238" s="22" t="s">
        <v>703</v>
      </c>
      <c r="H238" s="44" t="s">
        <v>281</v>
      </c>
    </row>
    <row r="239" spans="1:8" ht="27.6" x14ac:dyDescent="0.25">
      <c r="A239" s="31">
        <v>235</v>
      </c>
      <c r="B239" s="44" t="s">
        <v>293</v>
      </c>
      <c r="C239" s="44">
        <v>100</v>
      </c>
      <c r="D239" s="44">
        <v>1993</v>
      </c>
      <c r="E239" s="29" t="s">
        <v>56</v>
      </c>
      <c r="F239" s="44"/>
      <c r="G239" s="22" t="s">
        <v>703</v>
      </c>
      <c r="H239" s="44" t="s">
        <v>1685</v>
      </c>
    </row>
    <row r="240" spans="1:8" ht="41.4" x14ac:dyDescent="0.25">
      <c r="A240" s="1">
        <v>236</v>
      </c>
      <c r="B240" s="44" t="s">
        <v>293</v>
      </c>
      <c r="C240" s="44">
        <v>269</v>
      </c>
      <c r="D240" s="44">
        <v>1996</v>
      </c>
      <c r="E240" s="29" t="s">
        <v>56</v>
      </c>
      <c r="F240" s="44"/>
      <c r="G240" s="22" t="s">
        <v>703</v>
      </c>
      <c r="H240" s="44" t="s">
        <v>252</v>
      </c>
    </row>
    <row r="241" spans="1:8" ht="41.4" x14ac:dyDescent="0.25">
      <c r="A241" s="31">
        <v>237</v>
      </c>
      <c r="B241" s="44" t="s">
        <v>293</v>
      </c>
      <c r="C241" s="44">
        <v>344</v>
      </c>
      <c r="D241" s="44">
        <v>1996</v>
      </c>
      <c r="E241" s="29" t="s">
        <v>56</v>
      </c>
      <c r="F241" s="44"/>
      <c r="G241" s="22" t="s">
        <v>703</v>
      </c>
      <c r="H241" s="44" t="s">
        <v>1487</v>
      </c>
    </row>
    <row r="242" spans="1:8" ht="27.6" x14ac:dyDescent="0.25">
      <c r="A242" s="31">
        <v>238</v>
      </c>
      <c r="B242" s="44" t="s">
        <v>293</v>
      </c>
      <c r="C242" s="44">
        <v>361</v>
      </c>
      <c r="D242" s="44">
        <v>1997</v>
      </c>
      <c r="E242" s="29" t="s">
        <v>56</v>
      </c>
      <c r="F242" s="44"/>
      <c r="G242" s="22" t="s">
        <v>703</v>
      </c>
      <c r="H242" s="44" t="s">
        <v>1686</v>
      </c>
    </row>
    <row r="243" spans="1:8" x14ac:dyDescent="0.25">
      <c r="A243" s="1">
        <v>239</v>
      </c>
      <c r="B243" s="44" t="s">
        <v>293</v>
      </c>
      <c r="C243" s="44">
        <v>373</v>
      </c>
      <c r="D243" s="44">
        <v>1997</v>
      </c>
      <c r="E243" s="29" t="s">
        <v>56</v>
      </c>
      <c r="F243" s="44"/>
      <c r="G243" s="22" t="s">
        <v>703</v>
      </c>
      <c r="H243" s="44" t="s">
        <v>1687</v>
      </c>
    </row>
    <row r="244" spans="1:8" ht="55.2" x14ac:dyDescent="0.25">
      <c r="A244" s="31">
        <v>240</v>
      </c>
      <c r="B244" s="44" t="s">
        <v>293</v>
      </c>
      <c r="C244" s="44">
        <v>378</v>
      </c>
      <c r="D244" s="44">
        <v>1997</v>
      </c>
      <c r="E244" s="29" t="s">
        <v>56</v>
      </c>
      <c r="F244" s="44"/>
      <c r="G244" s="22" t="s">
        <v>703</v>
      </c>
      <c r="H244" s="44" t="s">
        <v>1688</v>
      </c>
    </row>
    <row r="245" spans="1:8" x14ac:dyDescent="0.25">
      <c r="A245" s="31">
        <v>241</v>
      </c>
      <c r="B245" s="44" t="s">
        <v>293</v>
      </c>
      <c r="C245" s="44">
        <v>400</v>
      </c>
      <c r="D245" s="44">
        <v>1997</v>
      </c>
      <c r="E245" s="29" t="s">
        <v>56</v>
      </c>
      <c r="F245" s="44"/>
      <c r="G245" s="22" t="s">
        <v>703</v>
      </c>
      <c r="H245" s="44" t="s">
        <v>1689</v>
      </c>
    </row>
    <row r="246" spans="1:8" ht="27.6" x14ac:dyDescent="0.25">
      <c r="A246" s="1">
        <v>242</v>
      </c>
      <c r="B246" s="44" t="s">
        <v>293</v>
      </c>
      <c r="C246" s="44">
        <v>418</v>
      </c>
      <c r="D246" s="44">
        <v>1997</v>
      </c>
      <c r="E246" s="29" t="s">
        <v>56</v>
      </c>
      <c r="F246" s="44"/>
      <c r="G246" s="22" t="s">
        <v>703</v>
      </c>
      <c r="H246" s="44" t="s">
        <v>1690</v>
      </c>
    </row>
    <row r="247" spans="1:8" ht="27.6" x14ac:dyDescent="0.25">
      <c r="A247" s="31">
        <v>243</v>
      </c>
      <c r="B247" s="44" t="s">
        <v>293</v>
      </c>
      <c r="C247" s="44">
        <v>432</v>
      </c>
      <c r="D247" s="44">
        <v>1998</v>
      </c>
      <c r="E247" s="29" t="s">
        <v>56</v>
      </c>
      <c r="F247" s="44"/>
      <c r="G247" s="22" t="s">
        <v>703</v>
      </c>
      <c r="H247" s="44" t="s">
        <v>244</v>
      </c>
    </row>
    <row r="248" spans="1:8" ht="96.6" x14ac:dyDescent="0.25">
      <c r="A248" s="31">
        <v>244</v>
      </c>
      <c r="B248" s="44" t="s">
        <v>293</v>
      </c>
      <c r="C248" s="44">
        <v>454</v>
      </c>
      <c r="D248" s="44">
        <v>1998</v>
      </c>
      <c r="E248" s="29" t="s">
        <v>56</v>
      </c>
      <c r="F248" s="44"/>
      <c r="G248" s="22" t="s">
        <v>703</v>
      </c>
      <c r="H248" s="44" t="s">
        <v>1562</v>
      </c>
    </row>
    <row r="249" spans="1:8" ht="55.2" x14ac:dyDescent="0.25">
      <c r="A249" s="1">
        <v>245</v>
      </c>
      <c r="B249" s="44" t="s">
        <v>293</v>
      </c>
      <c r="C249" s="44">
        <v>489</v>
      </c>
      <c r="D249" s="44">
        <v>1998</v>
      </c>
      <c r="E249" s="29" t="s">
        <v>56</v>
      </c>
      <c r="F249" s="44"/>
      <c r="G249" s="22" t="s">
        <v>703</v>
      </c>
      <c r="H249" s="44" t="s">
        <v>504</v>
      </c>
    </row>
    <row r="250" spans="1:8" x14ac:dyDescent="0.25">
      <c r="A250" s="31">
        <v>246</v>
      </c>
      <c r="B250" s="44" t="s">
        <v>293</v>
      </c>
      <c r="C250" s="44">
        <v>599</v>
      </c>
      <c r="D250" s="44">
        <v>2000</v>
      </c>
      <c r="E250" s="29" t="s">
        <v>56</v>
      </c>
      <c r="F250" s="44"/>
      <c r="G250" s="22" t="s">
        <v>703</v>
      </c>
      <c r="H250" s="44" t="s">
        <v>508</v>
      </c>
    </row>
    <row r="251" spans="1:8" x14ac:dyDescent="0.25">
      <c r="A251" s="31">
        <v>247</v>
      </c>
      <c r="B251" s="44" t="s">
        <v>293</v>
      </c>
      <c r="C251" s="44">
        <v>600</v>
      </c>
      <c r="D251" s="44">
        <v>2000</v>
      </c>
      <c r="E251" s="29" t="s">
        <v>56</v>
      </c>
      <c r="F251" s="44"/>
      <c r="G251" s="22" t="s">
        <v>703</v>
      </c>
      <c r="H251" s="44" t="s">
        <v>509</v>
      </c>
    </row>
    <row r="252" spans="1:8" x14ac:dyDescent="0.25">
      <c r="A252" s="1">
        <v>248</v>
      </c>
      <c r="B252" s="44" t="s">
        <v>293</v>
      </c>
      <c r="C252" s="44">
        <v>734</v>
      </c>
      <c r="D252" s="44">
        <v>2002</v>
      </c>
      <c r="E252" s="29" t="s">
        <v>56</v>
      </c>
      <c r="F252" s="44"/>
      <c r="G252" s="22" t="s">
        <v>703</v>
      </c>
      <c r="H252" s="44" t="s">
        <v>284</v>
      </c>
    </row>
    <row r="253" spans="1:8" ht="27.6" x14ac:dyDescent="0.25">
      <c r="A253" s="31">
        <v>249</v>
      </c>
      <c r="B253" s="44" t="s">
        <v>293</v>
      </c>
      <c r="C253" s="44">
        <v>755</v>
      </c>
      <c r="D253" s="44">
        <v>2002</v>
      </c>
      <c r="E253" s="29" t="s">
        <v>56</v>
      </c>
      <c r="F253" s="44"/>
      <c r="G253" s="22" t="s">
        <v>703</v>
      </c>
      <c r="H253" s="44" t="s">
        <v>1492</v>
      </c>
    </row>
    <row r="254" spans="1:8" ht="27.6" x14ac:dyDescent="0.25">
      <c r="A254" s="31">
        <v>250</v>
      </c>
      <c r="B254" s="44" t="s">
        <v>293</v>
      </c>
      <c r="C254" s="44">
        <v>776</v>
      </c>
      <c r="D254" s="44">
        <v>2002</v>
      </c>
      <c r="E254" s="29" t="s">
        <v>56</v>
      </c>
      <c r="F254" s="44"/>
      <c r="G254" s="22" t="s">
        <v>703</v>
      </c>
      <c r="H254" s="44" t="s">
        <v>249</v>
      </c>
    </row>
    <row r="255" spans="1:8" ht="41.4" x14ac:dyDescent="0.25">
      <c r="A255" s="1">
        <v>251</v>
      </c>
      <c r="B255" s="44" t="s">
        <v>293</v>
      </c>
      <c r="C255" s="44">
        <v>789</v>
      </c>
      <c r="D255" s="44">
        <v>2002</v>
      </c>
      <c r="E255" s="29" t="s">
        <v>56</v>
      </c>
      <c r="F255" s="44"/>
      <c r="G255" s="22" t="s">
        <v>703</v>
      </c>
      <c r="H255" s="44" t="s">
        <v>247</v>
      </c>
    </row>
    <row r="256" spans="1:8" ht="41.4" x14ac:dyDescent="0.25">
      <c r="A256" s="31">
        <v>252</v>
      </c>
      <c r="B256" s="44" t="s">
        <v>293</v>
      </c>
      <c r="C256" s="44">
        <v>797</v>
      </c>
      <c r="D256" s="44">
        <v>2003</v>
      </c>
      <c r="E256" s="29" t="s">
        <v>56</v>
      </c>
      <c r="F256" s="44"/>
      <c r="G256" s="22" t="s">
        <v>703</v>
      </c>
      <c r="H256" s="44" t="s">
        <v>263</v>
      </c>
    </row>
    <row r="257" spans="1:8" ht="27.6" x14ac:dyDescent="0.25">
      <c r="A257" s="31">
        <v>253</v>
      </c>
      <c r="B257" s="44" t="s">
        <v>293</v>
      </c>
      <c r="C257" s="44">
        <v>828</v>
      </c>
      <c r="D257" s="44">
        <v>2003</v>
      </c>
      <c r="E257" s="29" t="s">
        <v>56</v>
      </c>
      <c r="F257" s="44"/>
      <c r="G257" s="22" t="s">
        <v>703</v>
      </c>
      <c r="H257" s="44" t="s">
        <v>314</v>
      </c>
    </row>
    <row r="258" spans="1:8" ht="27.6" x14ac:dyDescent="0.25">
      <c r="A258" s="1">
        <v>254</v>
      </c>
      <c r="B258" s="44" t="s">
        <v>293</v>
      </c>
      <c r="C258" s="44">
        <v>909</v>
      </c>
      <c r="D258" s="44">
        <v>2004</v>
      </c>
      <c r="E258" s="29" t="s">
        <v>56</v>
      </c>
      <c r="F258" s="44"/>
      <c r="G258" s="22" t="s">
        <v>703</v>
      </c>
      <c r="H258" s="44" t="s">
        <v>1539</v>
      </c>
    </row>
    <row r="259" spans="1:8" ht="27.6" x14ac:dyDescent="0.25">
      <c r="A259" s="31">
        <v>255</v>
      </c>
      <c r="B259" s="44" t="s">
        <v>293</v>
      </c>
      <c r="C259" s="44">
        <v>970</v>
      </c>
      <c r="D259" s="44">
        <v>2005</v>
      </c>
      <c r="E259" s="29" t="s">
        <v>56</v>
      </c>
      <c r="F259" s="44"/>
      <c r="G259" s="22" t="s">
        <v>703</v>
      </c>
      <c r="H259" s="44" t="s">
        <v>1508</v>
      </c>
    </row>
    <row r="260" spans="1:8" ht="55.2" x14ac:dyDescent="0.25">
      <c r="A260" s="31">
        <v>256</v>
      </c>
      <c r="B260" s="44" t="s">
        <v>293</v>
      </c>
      <c r="C260" s="44">
        <v>995</v>
      </c>
      <c r="D260" s="44">
        <v>2005</v>
      </c>
      <c r="E260" s="29" t="s">
        <v>56</v>
      </c>
      <c r="F260" s="44"/>
      <c r="G260" s="22" t="s">
        <v>703</v>
      </c>
      <c r="H260" s="44" t="s">
        <v>1484</v>
      </c>
    </row>
    <row r="261" spans="1:8" ht="27.6" x14ac:dyDescent="0.25">
      <c r="A261" s="1">
        <v>257</v>
      </c>
      <c r="B261" s="44" t="s">
        <v>293</v>
      </c>
      <c r="C261" s="44">
        <v>1010</v>
      </c>
      <c r="D261" s="44">
        <v>2006</v>
      </c>
      <c r="E261" s="29" t="s">
        <v>56</v>
      </c>
      <c r="F261" s="44"/>
      <c r="G261" s="22" t="s">
        <v>703</v>
      </c>
      <c r="H261" s="44" t="s">
        <v>317</v>
      </c>
    </row>
    <row r="262" spans="1:8" ht="27.6" x14ac:dyDescent="0.25">
      <c r="A262" s="31">
        <v>258</v>
      </c>
      <c r="B262" s="44" t="s">
        <v>293</v>
      </c>
      <c r="C262" s="44">
        <v>1066</v>
      </c>
      <c r="D262" s="44">
        <v>2006</v>
      </c>
      <c r="E262" s="29" t="s">
        <v>56</v>
      </c>
      <c r="F262" s="44"/>
      <c r="G262" s="22" t="s">
        <v>703</v>
      </c>
      <c r="H262" s="44" t="s">
        <v>276</v>
      </c>
    </row>
    <row r="263" spans="1:8" ht="41.4" x14ac:dyDescent="0.25">
      <c r="A263" s="31">
        <v>259</v>
      </c>
      <c r="B263" s="44" t="s">
        <v>293</v>
      </c>
      <c r="C263" s="44">
        <v>1071</v>
      </c>
      <c r="D263" s="44">
        <v>2006</v>
      </c>
      <c r="E263" s="29" t="s">
        <v>56</v>
      </c>
      <c r="F263" s="44"/>
      <c r="G263" s="22" t="s">
        <v>703</v>
      </c>
      <c r="H263" s="44" t="s">
        <v>267</v>
      </c>
    </row>
    <row r="264" spans="1:8" ht="27.6" x14ac:dyDescent="0.25">
      <c r="A264" s="1">
        <v>260</v>
      </c>
      <c r="B264" s="44" t="s">
        <v>293</v>
      </c>
      <c r="C264" s="44">
        <v>1122</v>
      </c>
      <c r="D264" s="44">
        <v>2007</v>
      </c>
      <c r="E264" s="29" t="s">
        <v>56</v>
      </c>
      <c r="F264" s="44"/>
      <c r="G264" s="22" t="s">
        <v>703</v>
      </c>
      <c r="H264" s="44" t="s">
        <v>165</v>
      </c>
    </row>
    <row r="265" spans="1:8" x14ac:dyDescent="0.25">
      <c r="A265" s="31">
        <v>261</v>
      </c>
      <c r="B265" s="44" t="s">
        <v>293</v>
      </c>
      <c r="C265" s="44">
        <v>1164</v>
      </c>
      <c r="D265" s="44">
        <v>2007</v>
      </c>
      <c r="E265" s="29" t="s">
        <v>56</v>
      </c>
      <c r="F265" s="44"/>
      <c r="G265" s="22" t="s">
        <v>703</v>
      </c>
      <c r="H265" s="44" t="s">
        <v>329</v>
      </c>
    </row>
    <row r="266" spans="1:8" ht="27.6" x14ac:dyDescent="0.25">
      <c r="A266" s="31">
        <v>262</v>
      </c>
      <c r="B266" s="44" t="s">
        <v>293</v>
      </c>
      <c r="C266" s="44">
        <v>1221</v>
      </c>
      <c r="D266" s="44">
        <v>2008</v>
      </c>
      <c r="E266" s="29" t="s">
        <v>56</v>
      </c>
      <c r="F266" s="44"/>
      <c r="G266" s="22" t="s">
        <v>703</v>
      </c>
      <c r="H266" s="44" t="s">
        <v>307</v>
      </c>
    </row>
    <row r="267" spans="1:8" ht="41.4" x14ac:dyDescent="0.25">
      <c r="A267" s="1">
        <v>263</v>
      </c>
      <c r="B267" s="44" t="s">
        <v>293</v>
      </c>
      <c r="C267" s="44">
        <v>1257</v>
      </c>
      <c r="D267" s="44">
        <v>2008</v>
      </c>
      <c r="E267" s="29" t="s">
        <v>56</v>
      </c>
      <c r="F267" s="44"/>
      <c r="G267" s="22" t="s">
        <v>703</v>
      </c>
      <c r="H267" s="44" t="s">
        <v>354</v>
      </c>
    </row>
    <row r="268" spans="1:8" ht="27.6" x14ac:dyDescent="0.25">
      <c r="A268" s="31">
        <v>264</v>
      </c>
      <c r="B268" s="44" t="s">
        <v>293</v>
      </c>
      <c r="C268" s="44">
        <v>1280</v>
      </c>
      <c r="D268" s="44">
        <v>2009</v>
      </c>
      <c r="E268" s="29" t="s">
        <v>56</v>
      </c>
      <c r="F268" s="44"/>
      <c r="G268" s="22" t="s">
        <v>703</v>
      </c>
      <c r="H268" s="44" t="s">
        <v>324</v>
      </c>
    </row>
    <row r="269" spans="1:8" ht="96.6" x14ac:dyDescent="0.25">
      <c r="A269" s="31">
        <v>265</v>
      </c>
      <c r="B269" s="44" t="s">
        <v>293</v>
      </c>
      <c r="C269" s="44">
        <v>1335</v>
      </c>
      <c r="D269" s="44">
        <v>2009</v>
      </c>
      <c r="E269" s="29" t="s">
        <v>56</v>
      </c>
      <c r="F269" s="44"/>
      <c r="G269" s="22" t="s">
        <v>703</v>
      </c>
      <c r="H269" s="44" t="s">
        <v>369</v>
      </c>
    </row>
    <row r="270" spans="1:8" ht="27.6" x14ac:dyDescent="0.25">
      <c r="A270" s="1">
        <v>266</v>
      </c>
      <c r="B270" s="44" t="s">
        <v>293</v>
      </c>
      <c r="C270" s="44">
        <v>1437</v>
      </c>
      <c r="D270" s="44">
        <v>2011</v>
      </c>
      <c r="E270" s="29" t="s">
        <v>56</v>
      </c>
      <c r="F270" s="44"/>
      <c r="G270" s="22" t="s">
        <v>703</v>
      </c>
      <c r="H270" s="44" t="s">
        <v>1485</v>
      </c>
    </row>
    <row r="271" spans="1:8" ht="27.6" x14ac:dyDescent="0.25">
      <c r="A271" s="31">
        <v>267</v>
      </c>
      <c r="B271" s="44" t="s">
        <v>293</v>
      </c>
      <c r="C271" s="44">
        <v>1468</v>
      </c>
      <c r="D271" s="44">
        <v>2011</v>
      </c>
      <c r="E271" s="29" t="s">
        <v>56</v>
      </c>
      <c r="F271" s="44"/>
      <c r="G271" s="22" t="s">
        <v>703</v>
      </c>
      <c r="H271" s="44" t="s">
        <v>264</v>
      </c>
    </row>
    <row r="272" spans="1:8" ht="41.4" x14ac:dyDescent="0.25">
      <c r="A272" s="31">
        <v>268</v>
      </c>
      <c r="B272" s="44" t="s">
        <v>293</v>
      </c>
      <c r="C272" s="44">
        <v>1474</v>
      </c>
      <c r="D272" s="44">
        <v>2011</v>
      </c>
      <c r="E272" s="29" t="s">
        <v>56</v>
      </c>
      <c r="F272" s="44"/>
      <c r="G272" s="22" t="s">
        <v>703</v>
      </c>
      <c r="H272" s="44" t="s">
        <v>1537</v>
      </c>
    </row>
    <row r="273" spans="1:8" ht="41.4" x14ac:dyDescent="0.25">
      <c r="A273" s="1">
        <v>269</v>
      </c>
      <c r="B273" s="44" t="s">
        <v>293</v>
      </c>
      <c r="C273" s="44">
        <v>1496</v>
      </c>
      <c r="D273" s="44">
        <v>2011</v>
      </c>
      <c r="E273" s="29" t="s">
        <v>56</v>
      </c>
      <c r="F273" s="44"/>
      <c r="G273" s="22" t="s">
        <v>703</v>
      </c>
      <c r="H273" s="44" t="s">
        <v>353</v>
      </c>
    </row>
    <row r="274" spans="1:8" ht="27.6" x14ac:dyDescent="0.25">
      <c r="A274" s="31">
        <v>270</v>
      </c>
      <c r="B274" s="44" t="s">
        <v>293</v>
      </c>
      <c r="C274" s="44">
        <v>1503</v>
      </c>
      <c r="D274" s="44">
        <v>2011</v>
      </c>
      <c r="E274" s="29" t="s">
        <v>56</v>
      </c>
      <c r="F274" s="44"/>
      <c r="G274" s="22" t="s">
        <v>703</v>
      </c>
      <c r="H274" s="44" t="s">
        <v>337</v>
      </c>
    </row>
    <row r="275" spans="1:8" ht="27.6" x14ac:dyDescent="0.25">
      <c r="A275" s="31">
        <v>271</v>
      </c>
      <c r="B275" s="44" t="s">
        <v>293</v>
      </c>
      <c r="C275" s="44">
        <v>1527</v>
      </c>
      <c r="D275" s="44">
        <v>2012</v>
      </c>
      <c r="E275" s="29" t="s">
        <v>56</v>
      </c>
      <c r="F275" s="44"/>
      <c r="G275" s="22" t="s">
        <v>703</v>
      </c>
      <c r="H275" s="44" t="s">
        <v>253</v>
      </c>
    </row>
    <row r="276" spans="1:8" ht="27.6" x14ac:dyDescent="0.25">
      <c r="A276" s="1">
        <v>272</v>
      </c>
      <c r="B276" s="44" t="s">
        <v>293</v>
      </c>
      <c r="C276" s="44">
        <v>1562</v>
      </c>
      <c r="D276" s="44">
        <v>2012</v>
      </c>
      <c r="E276" s="29" t="s">
        <v>56</v>
      </c>
      <c r="F276" s="44"/>
      <c r="G276" s="22" t="s">
        <v>703</v>
      </c>
      <c r="H276" s="44" t="s">
        <v>312</v>
      </c>
    </row>
    <row r="277" spans="1:8" ht="27.6" x14ac:dyDescent="0.25">
      <c r="A277" s="31">
        <v>273</v>
      </c>
      <c r="B277" s="44" t="s">
        <v>293</v>
      </c>
      <c r="C277" s="44">
        <v>1564</v>
      </c>
      <c r="D277" s="44">
        <v>2012</v>
      </c>
      <c r="E277" s="29" t="s">
        <v>56</v>
      </c>
      <c r="F277" s="44"/>
      <c r="G277" s="22" t="s">
        <v>703</v>
      </c>
      <c r="H277" s="44" t="s">
        <v>1507</v>
      </c>
    </row>
    <row r="278" spans="1:8" ht="27.6" x14ac:dyDescent="0.25">
      <c r="A278" s="31">
        <v>274</v>
      </c>
      <c r="B278" s="44" t="s">
        <v>293</v>
      </c>
      <c r="C278" s="44">
        <v>1635</v>
      </c>
      <c r="D278" s="44">
        <v>2013</v>
      </c>
      <c r="E278" s="29" t="s">
        <v>56</v>
      </c>
      <c r="F278" s="44"/>
      <c r="G278" s="22" t="s">
        <v>703</v>
      </c>
      <c r="H278" s="44" t="s">
        <v>254</v>
      </c>
    </row>
    <row r="279" spans="1:8" ht="27.6" x14ac:dyDescent="0.25">
      <c r="A279" s="1">
        <v>275</v>
      </c>
      <c r="B279" s="44" t="s">
        <v>293</v>
      </c>
      <c r="C279" s="44">
        <v>1753</v>
      </c>
      <c r="D279" s="44">
        <v>2015</v>
      </c>
      <c r="E279" s="29" t="s">
        <v>56</v>
      </c>
      <c r="F279" s="44"/>
      <c r="G279" s="22" t="s">
        <v>703</v>
      </c>
      <c r="H279" s="44" t="s">
        <v>320</v>
      </c>
    </row>
    <row r="280" spans="1:8" ht="41.4" x14ac:dyDescent="0.25">
      <c r="A280" s="31">
        <v>276</v>
      </c>
      <c r="B280" s="44" t="s">
        <v>293</v>
      </c>
      <c r="C280" s="44">
        <v>1755</v>
      </c>
      <c r="D280" s="44">
        <v>2015</v>
      </c>
      <c r="E280" s="29" t="s">
        <v>56</v>
      </c>
      <c r="F280" s="44"/>
      <c r="G280" s="22" t="s">
        <v>703</v>
      </c>
      <c r="H280" s="44" t="s">
        <v>245</v>
      </c>
    </row>
    <row r="281" spans="1:8" ht="41.4" x14ac:dyDescent="0.25">
      <c r="A281" s="31">
        <v>277</v>
      </c>
      <c r="B281" s="44" t="s">
        <v>293</v>
      </c>
      <c r="C281" s="44">
        <v>1780</v>
      </c>
      <c r="D281" s="44">
        <v>2016</v>
      </c>
      <c r="E281" s="29" t="s">
        <v>56</v>
      </c>
      <c r="F281" s="44"/>
      <c r="G281" s="22" t="s">
        <v>703</v>
      </c>
      <c r="H281" s="44" t="s">
        <v>336</v>
      </c>
    </row>
    <row r="282" spans="1:8" ht="27.6" x14ac:dyDescent="0.25">
      <c r="A282" s="1">
        <v>278</v>
      </c>
      <c r="B282" s="44" t="s">
        <v>293</v>
      </c>
      <c r="C282" s="44">
        <v>1819</v>
      </c>
      <c r="D282" s="44">
        <v>2003</v>
      </c>
      <c r="E282" s="29" t="s">
        <v>56</v>
      </c>
      <c r="F282" s="44"/>
      <c r="G282" s="22" t="s">
        <v>703</v>
      </c>
      <c r="H282" s="44" t="s">
        <v>27</v>
      </c>
    </row>
    <row r="283" spans="1:8" x14ac:dyDescent="0.25">
      <c r="A283" s="31">
        <v>279</v>
      </c>
      <c r="B283" s="44" t="s">
        <v>305</v>
      </c>
      <c r="C283" s="44">
        <v>2885</v>
      </c>
      <c r="D283" s="44" t="s">
        <v>747</v>
      </c>
      <c r="E283" s="29" t="s">
        <v>397</v>
      </c>
      <c r="F283" s="44"/>
      <c r="G283" s="22" t="s">
        <v>703</v>
      </c>
      <c r="H283" s="44" t="s">
        <v>364</v>
      </c>
    </row>
    <row r="284" spans="1:8" ht="41.4" x14ac:dyDescent="0.25">
      <c r="A284" s="31">
        <v>280</v>
      </c>
      <c r="B284" s="44" t="s">
        <v>304</v>
      </c>
      <c r="C284" s="44">
        <v>3324</v>
      </c>
      <c r="D284" s="44">
        <v>1992</v>
      </c>
      <c r="E284" s="29" t="s">
        <v>397</v>
      </c>
      <c r="F284" s="44"/>
      <c r="G284" s="22" t="s">
        <v>703</v>
      </c>
      <c r="H284" s="44" t="s">
        <v>363</v>
      </c>
    </row>
    <row r="285" spans="1:8" x14ac:dyDescent="0.25">
      <c r="A285" s="1">
        <v>281</v>
      </c>
      <c r="B285" s="44" t="s">
        <v>748</v>
      </c>
      <c r="C285" s="44">
        <v>1461</v>
      </c>
      <c r="D285" s="44">
        <v>1987</v>
      </c>
      <c r="E285" s="29" t="s">
        <v>397</v>
      </c>
      <c r="F285" s="44"/>
      <c r="G285" s="22" t="s">
        <v>703</v>
      </c>
      <c r="H285" s="44" t="s">
        <v>362</v>
      </c>
    </row>
    <row r="286" spans="1:8" x14ac:dyDescent="0.25">
      <c r="A286" s="31">
        <v>282</v>
      </c>
      <c r="B286" s="44" t="s">
        <v>748</v>
      </c>
      <c r="C286" s="44">
        <v>1931</v>
      </c>
      <c r="D286" s="44">
        <v>1997</v>
      </c>
      <c r="E286" s="29" t="s">
        <v>397</v>
      </c>
      <c r="F286" s="44"/>
      <c r="G286" s="22" t="s">
        <v>703</v>
      </c>
      <c r="H286" s="44" t="s">
        <v>361</v>
      </c>
    </row>
    <row r="287" spans="1:8" x14ac:dyDescent="0.25">
      <c r="A287" s="31">
        <v>283</v>
      </c>
      <c r="B287" s="44" t="s">
        <v>748</v>
      </c>
      <c r="C287" s="44">
        <v>14001</v>
      </c>
      <c r="D287" s="44">
        <v>2015</v>
      </c>
      <c r="E287" s="29" t="s">
        <v>397</v>
      </c>
      <c r="F287" s="44"/>
      <c r="G287" s="22" t="s">
        <v>703</v>
      </c>
      <c r="H287" s="44" t="s">
        <v>365</v>
      </c>
    </row>
    <row r="288" spans="1:8" x14ac:dyDescent="0.25">
      <c r="A288" s="1">
        <v>284</v>
      </c>
      <c r="B288" s="44" t="s">
        <v>748</v>
      </c>
      <c r="C288" s="44">
        <v>18001</v>
      </c>
      <c r="D288" s="44">
        <v>2007</v>
      </c>
      <c r="E288" s="29" t="s">
        <v>397</v>
      </c>
      <c r="F288" s="44"/>
      <c r="G288" s="22" t="s">
        <v>703</v>
      </c>
      <c r="H288" s="44" t="s">
        <v>366</v>
      </c>
    </row>
    <row r="289" spans="1:8" ht="27.6" x14ac:dyDescent="0.25">
      <c r="A289" s="31">
        <v>285</v>
      </c>
      <c r="B289" s="44" t="s">
        <v>29</v>
      </c>
      <c r="C289" s="44">
        <v>63</v>
      </c>
      <c r="D289" s="44">
        <v>2017</v>
      </c>
      <c r="E289" s="29" t="s">
        <v>230</v>
      </c>
      <c r="F289" s="44"/>
      <c r="G289" s="22" t="s">
        <v>703</v>
      </c>
      <c r="H289" s="44" t="s">
        <v>1516</v>
      </c>
    </row>
    <row r="290" spans="1:8" ht="27.6" x14ac:dyDescent="0.25">
      <c r="A290" s="31">
        <v>286</v>
      </c>
      <c r="B290" s="44" t="s">
        <v>29</v>
      </c>
      <c r="C290" s="44">
        <v>156</v>
      </c>
      <c r="D290" s="44">
        <v>2005</v>
      </c>
      <c r="E290" s="29" t="s">
        <v>40</v>
      </c>
      <c r="F290" s="44"/>
      <c r="G290" s="22" t="s">
        <v>703</v>
      </c>
      <c r="H290" s="44" t="s">
        <v>318</v>
      </c>
    </row>
    <row r="291" spans="1:8" ht="27.6" x14ac:dyDescent="0.25">
      <c r="A291" s="1">
        <v>287</v>
      </c>
      <c r="B291" s="44" t="s">
        <v>29</v>
      </c>
      <c r="C291" s="44">
        <v>382</v>
      </c>
      <c r="D291" s="44">
        <v>2015</v>
      </c>
      <c r="E291" s="29" t="s">
        <v>61</v>
      </c>
      <c r="F291" s="44"/>
      <c r="G291" s="22" t="s">
        <v>703</v>
      </c>
      <c r="H291" s="44" t="s">
        <v>308</v>
      </c>
    </row>
    <row r="292" spans="1:8" ht="27.6" x14ac:dyDescent="0.25">
      <c r="A292" s="31">
        <v>288</v>
      </c>
      <c r="B292" s="44" t="s">
        <v>29</v>
      </c>
      <c r="C292" s="44">
        <v>414</v>
      </c>
      <c r="D292" s="44">
        <v>2002</v>
      </c>
      <c r="E292" s="29" t="s">
        <v>399</v>
      </c>
      <c r="F292" s="44"/>
      <c r="G292" s="22" t="s">
        <v>703</v>
      </c>
      <c r="H292" s="44" t="s">
        <v>371</v>
      </c>
    </row>
    <row r="293" spans="1:8" ht="41.4" x14ac:dyDescent="0.25">
      <c r="A293" s="31">
        <v>289</v>
      </c>
      <c r="B293" s="44" t="s">
        <v>29</v>
      </c>
      <c r="C293" s="44">
        <v>453</v>
      </c>
      <c r="D293" s="44">
        <v>2002</v>
      </c>
      <c r="E293" s="29" t="s">
        <v>399</v>
      </c>
      <c r="F293" s="44"/>
      <c r="G293" s="22" t="s">
        <v>703</v>
      </c>
      <c r="H293" s="44" t="s">
        <v>372</v>
      </c>
    </row>
    <row r="294" spans="1:8" ht="27.6" x14ac:dyDescent="0.25">
      <c r="A294" s="1">
        <v>290</v>
      </c>
      <c r="B294" s="44" t="s">
        <v>29</v>
      </c>
      <c r="C294" s="44">
        <v>583</v>
      </c>
      <c r="D294" s="44">
        <v>2018</v>
      </c>
      <c r="E294" s="29" t="s">
        <v>61</v>
      </c>
      <c r="F294" s="44"/>
      <c r="G294" s="22" t="s">
        <v>703</v>
      </c>
      <c r="H294" s="44" t="s">
        <v>344</v>
      </c>
    </row>
    <row r="295" spans="1:8" ht="27.6" x14ac:dyDescent="0.25">
      <c r="A295" s="31">
        <v>291</v>
      </c>
      <c r="B295" s="44" t="s">
        <v>29</v>
      </c>
      <c r="C295" s="44">
        <v>588</v>
      </c>
      <c r="D295" s="44">
        <v>2016</v>
      </c>
      <c r="E295" s="29" t="s">
        <v>61</v>
      </c>
      <c r="F295" s="44"/>
      <c r="G295" s="22" t="s">
        <v>703</v>
      </c>
      <c r="H295" s="44" t="s">
        <v>345</v>
      </c>
    </row>
    <row r="296" spans="1:8" ht="41.4" x14ac:dyDescent="0.25">
      <c r="A296" s="31">
        <v>292</v>
      </c>
      <c r="B296" s="44" t="s">
        <v>29</v>
      </c>
      <c r="C296" s="44">
        <v>652</v>
      </c>
      <c r="D296" s="44">
        <v>2012</v>
      </c>
      <c r="E296" s="29" t="s">
        <v>392</v>
      </c>
      <c r="F296" s="44"/>
      <c r="G296" s="22" t="s">
        <v>703</v>
      </c>
      <c r="H296" s="44" t="s">
        <v>351</v>
      </c>
    </row>
    <row r="297" spans="1:8" ht="27.6" x14ac:dyDescent="0.25">
      <c r="A297" s="1">
        <v>293</v>
      </c>
      <c r="B297" s="44" t="s">
        <v>29</v>
      </c>
      <c r="C297" s="44">
        <v>768</v>
      </c>
      <c r="D297" s="44">
        <v>2018</v>
      </c>
      <c r="E297" s="29" t="s">
        <v>61</v>
      </c>
      <c r="F297" s="44"/>
      <c r="G297" s="22" t="s">
        <v>703</v>
      </c>
      <c r="H297" s="44" t="s">
        <v>343</v>
      </c>
    </row>
    <row r="298" spans="1:8" ht="41.4" x14ac:dyDescent="0.25">
      <c r="A298" s="31">
        <v>294</v>
      </c>
      <c r="B298" s="44" t="s">
        <v>29</v>
      </c>
      <c r="C298" s="44">
        <v>974</v>
      </c>
      <c r="D298" s="44">
        <v>2016</v>
      </c>
      <c r="E298" s="29" t="s">
        <v>377</v>
      </c>
      <c r="F298" s="44"/>
      <c r="G298" s="22" t="s">
        <v>703</v>
      </c>
      <c r="H298" s="44" t="s">
        <v>335</v>
      </c>
    </row>
    <row r="299" spans="1:8" ht="27.6" x14ac:dyDescent="0.25">
      <c r="A299" s="31">
        <v>295</v>
      </c>
      <c r="B299" s="44" t="s">
        <v>29</v>
      </c>
      <c r="C299" s="44">
        <v>980</v>
      </c>
      <c r="D299" s="44">
        <v>2017</v>
      </c>
      <c r="E299" s="29" t="s">
        <v>61</v>
      </c>
      <c r="F299" s="44"/>
      <c r="G299" s="22" t="s">
        <v>703</v>
      </c>
      <c r="H299" s="44" t="s">
        <v>341</v>
      </c>
    </row>
    <row r="300" spans="1:8" ht="27.6" x14ac:dyDescent="0.25">
      <c r="A300" s="1">
        <v>296</v>
      </c>
      <c r="B300" s="44" t="s">
        <v>29</v>
      </c>
      <c r="C300" s="44">
        <v>1016</v>
      </c>
      <c r="D300" s="44">
        <v>1989</v>
      </c>
      <c r="E300" s="29" t="s">
        <v>393</v>
      </c>
      <c r="F300" s="44"/>
      <c r="G300" s="22" t="s">
        <v>703</v>
      </c>
      <c r="H300" s="44" t="s">
        <v>352</v>
      </c>
    </row>
    <row r="301" spans="1:8" ht="55.2" x14ac:dyDescent="0.25">
      <c r="A301" s="31">
        <v>297</v>
      </c>
      <c r="B301" s="44" t="s">
        <v>29</v>
      </c>
      <c r="C301" s="44">
        <v>1043</v>
      </c>
      <c r="D301" s="44">
        <v>2006</v>
      </c>
      <c r="E301" s="29" t="s">
        <v>40</v>
      </c>
      <c r="F301" s="44"/>
      <c r="G301" s="22" t="s">
        <v>703</v>
      </c>
      <c r="H301" s="44" t="s">
        <v>360</v>
      </c>
    </row>
    <row r="302" spans="1:8" x14ac:dyDescent="0.25">
      <c r="A302" s="31">
        <v>298</v>
      </c>
      <c r="B302" s="44" t="s">
        <v>29</v>
      </c>
      <c r="C302" s="44">
        <v>1075</v>
      </c>
      <c r="D302" s="44">
        <v>1992</v>
      </c>
      <c r="E302" s="29" t="s">
        <v>398</v>
      </c>
      <c r="F302" s="44"/>
      <c r="G302" s="22" t="s">
        <v>703</v>
      </c>
      <c r="H302" s="44" t="s">
        <v>370</v>
      </c>
    </row>
    <row r="303" spans="1:8" ht="27.6" x14ac:dyDescent="0.25">
      <c r="A303" s="1">
        <v>299</v>
      </c>
      <c r="B303" s="44" t="s">
        <v>29</v>
      </c>
      <c r="C303" s="44">
        <v>1111</v>
      </c>
      <c r="D303" s="44">
        <v>2017</v>
      </c>
      <c r="E303" s="29" t="s">
        <v>382</v>
      </c>
      <c r="F303" s="44"/>
      <c r="G303" s="22" t="s">
        <v>703</v>
      </c>
      <c r="H303" s="44" t="s">
        <v>1519</v>
      </c>
    </row>
    <row r="304" spans="1:8" ht="41.4" x14ac:dyDescent="0.25">
      <c r="A304" s="31">
        <v>300</v>
      </c>
      <c r="B304" s="44" t="s">
        <v>29</v>
      </c>
      <c r="C304" s="44">
        <v>1223</v>
      </c>
      <c r="D304" s="44">
        <v>2014</v>
      </c>
      <c r="E304" s="29" t="s">
        <v>384</v>
      </c>
      <c r="F304" s="44"/>
      <c r="G304" s="22" t="s">
        <v>703</v>
      </c>
      <c r="H304" s="44" t="s">
        <v>338</v>
      </c>
    </row>
    <row r="305" spans="1:8" ht="27.6" x14ac:dyDescent="0.25">
      <c r="A305" s="31">
        <v>301</v>
      </c>
      <c r="B305" s="44" t="s">
        <v>29</v>
      </c>
      <c r="C305" s="44">
        <v>1231</v>
      </c>
      <c r="D305" s="44">
        <v>2016</v>
      </c>
      <c r="E305" s="29" t="s">
        <v>384</v>
      </c>
      <c r="F305" s="44"/>
      <c r="G305" s="22" t="s">
        <v>703</v>
      </c>
      <c r="H305" s="44" t="s">
        <v>340</v>
      </c>
    </row>
    <row r="306" spans="1:8" ht="69" x14ac:dyDescent="0.25">
      <c r="A306" s="1">
        <v>302</v>
      </c>
      <c r="B306" s="44" t="s">
        <v>29</v>
      </c>
      <c r="C306" s="44">
        <v>1356</v>
      </c>
      <c r="D306" s="44">
        <v>2012</v>
      </c>
      <c r="E306" s="29" t="s">
        <v>392</v>
      </c>
      <c r="F306" s="44"/>
      <c r="G306" s="22" t="s">
        <v>703</v>
      </c>
      <c r="H306" s="44" t="s">
        <v>355</v>
      </c>
    </row>
    <row r="307" spans="1:8" x14ac:dyDescent="0.25">
      <c r="A307" s="31">
        <v>303</v>
      </c>
      <c r="B307" s="44" t="s">
        <v>29</v>
      </c>
      <c r="C307" s="44">
        <v>1401</v>
      </c>
      <c r="D307" s="44">
        <v>2007</v>
      </c>
      <c r="E307" s="29" t="s">
        <v>40</v>
      </c>
      <c r="F307" s="44"/>
      <c r="G307" s="22" t="s">
        <v>703</v>
      </c>
      <c r="H307" s="44" t="s">
        <v>313</v>
      </c>
    </row>
    <row r="308" spans="1:8" ht="27.6" x14ac:dyDescent="0.25">
      <c r="A308" s="31">
        <v>304</v>
      </c>
      <c r="B308" s="44" t="s">
        <v>29</v>
      </c>
      <c r="C308" s="44">
        <v>1409</v>
      </c>
      <c r="D308" s="44">
        <v>2012</v>
      </c>
      <c r="E308" s="29" t="s">
        <v>40</v>
      </c>
      <c r="F308" s="44"/>
      <c r="G308" s="22" t="s">
        <v>703</v>
      </c>
      <c r="H308" s="44" t="s">
        <v>348</v>
      </c>
    </row>
    <row r="309" spans="1:8" ht="82.8" x14ac:dyDescent="0.25">
      <c r="A309" s="1">
        <v>305</v>
      </c>
      <c r="B309" s="44" t="s">
        <v>29</v>
      </c>
      <c r="C309" s="44">
        <v>1439</v>
      </c>
      <c r="D309" s="44">
        <v>2002</v>
      </c>
      <c r="E309" s="29" t="s">
        <v>61</v>
      </c>
      <c r="F309" s="44"/>
      <c r="G309" s="22" t="s">
        <v>703</v>
      </c>
      <c r="H309" s="44" t="s">
        <v>331</v>
      </c>
    </row>
    <row r="310" spans="1:8" ht="41.4" x14ac:dyDescent="0.25">
      <c r="A310" s="31">
        <v>306</v>
      </c>
      <c r="B310" s="44" t="s">
        <v>29</v>
      </c>
      <c r="C310" s="44">
        <v>1441</v>
      </c>
      <c r="D310" s="44">
        <v>2013</v>
      </c>
      <c r="E310" s="29" t="s">
        <v>61</v>
      </c>
      <c r="F310" s="44"/>
      <c r="G310" s="22" t="s">
        <v>703</v>
      </c>
      <c r="H310" s="44" t="s">
        <v>327</v>
      </c>
    </row>
    <row r="311" spans="1:8" ht="27.6" x14ac:dyDescent="0.25">
      <c r="A311" s="31">
        <v>307</v>
      </c>
      <c r="B311" s="44" t="s">
        <v>29</v>
      </c>
      <c r="C311" s="44">
        <v>1445</v>
      </c>
      <c r="D311" s="44">
        <v>2006</v>
      </c>
      <c r="E311" s="29" t="s">
        <v>40</v>
      </c>
      <c r="F311" s="44"/>
      <c r="G311" s="22" t="s">
        <v>703</v>
      </c>
      <c r="H311" s="44" t="s">
        <v>330</v>
      </c>
    </row>
    <row r="312" spans="1:8" x14ac:dyDescent="0.25">
      <c r="A312" s="1">
        <v>308</v>
      </c>
      <c r="B312" s="44" t="s">
        <v>29</v>
      </c>
      <c r="C312" s="44">
        <v>1457</v>
      </c>
      <c r="D312" s="44">
        <v>2008</v>
      </c>
      <c r="E312" s="29" t="s">
        <v>40</v>
      </c>
      <c r="F312" s="44"/>
      <c r="G312" s="22" t="s">
        <v>703</v>
      </c>
      <c r="H312" s="44" t="s">
        <v>367</v>
      </c>
    </row>
    <row r="313" spans="1:8" ht="41.4" x14ac:dyDescent="0.25">
      <c r="A313" s="31">
        <v>309</v>
      </c>
      <c r="B313" s="44" t="s">
        <v>29</v>
      </c>
      <c r="C313" s="44">
        <v>1486</v>
      </c>
      <c r="D313" s="44">
        <v>2009</v>
      </c>
      <c r="E313" s="29" t="s">
        <v>396</v>
      </c>
      <c r="F313" s="44"/>
      <c r="G313" s="22" t="s">
        <v>703</v>
      </c>
      <c r="H313" s="44" t="s">
        <v>357</v>
      </c>
    </row>
    <row r="314" spans="1:8" ht="27.6" x14ac:dyDescent="0.25">
      <c r="A314" s="31">
        <v>310</v>
      </c>
      <c r="B314" s="44" t="s">
        <v>29</v>
      </c>
      <c r="C314" s="44">
        <v>1565</v>
      </c>
      <c r="D314" s="44">
        <v>2014</v>
      </c>
      <c r="E314" s="29" t="s">
        <v>384</v>
      </c>
      <c r="F314" s="44"/>
      <c r="G314" s="22" t="s">
        <v>703</v>
      </c>
      <c r="H314" s="44" t="s">
        <v>346</v>
      </c>
    </row>
    <row r="315" spans="1:8" ht="27.6" x14ac:dyDescent="0.25">
      <c r="A315" s="1">
        <v>311</v>
      </c>
      <c r="B315" s="44" t="s">
        <v>29</v>
      </c>
      <c r="C315" s="44">
        <v>1608</v>
      </c>
      <c r="D315" s="44">
        <v>2017</v>
      </c>
      <c r="E315" s="29" t="s">
        <v>61</v>
      </c>
      <c r="F315" s="44"/>
      <c r="G315" s="22" t="s">
        <v>703</v>
      </c>
      <c r="H315" s="44" t="s">
        <v>342</v>
      </c>
    </row>
    <row r="316" spans="1:8" ht="55.2" x14ac:dyDescent="0.25">
      <c r="A316" s="31">
        <v>312</v>
      </c>
      <c r="B316" s="44" t="s">
        <v>29</v>
      </c>
      <c r="C316" s="44">
        <v>1677</v>
      </c>
      <c r="D316" s="44">
        <v>2008</v>
      </c>
      <c r="E316" s="29" t="s">
        <v>40</v>
      </c>
      <c r="F316" s="44"/>
      <c r="G316" s="22" t="s">
        <v>703</v>
      </c>
      <c r="H316" s="44" t="s">
        <v>326</v>
      </c>
    </row>
    <row r="317" spans="1:8" x14ac:dyDescent="0.25">
      <c r="A317" s="31">
        <v>313</v>
      </c>
      <c r="B317" s="44" t="s">
        <v>29</v>
      </c>
      <c r="C317" s="44">
        <v>1715</v>
      </c>
      <c r="D317" s="44">
        <v>2005</v>
      </c>
      <c r="E317" s="29" t="s">
        <v>40</v>
      </c>
      <c r="F317" s="44"/>
      <c r="G317" s="22" t="s">
        <v>703</v>
      </c>
      <c r="H317" s="44" t="s">
        <v>321</v>
      </c>
    </row>
    <row r="318" spans="1:8" ht="27.6" x14ac:dyDescent="0.25">
      <c r="A318" s="1">
        <v>314</v>
      </c>
      <c r="B318" s="44" t="s">
        <v>29</v>
      </c>
      <c r="C318" s="44">
        <v>1747</v>
      </c>
      <c r="D318" s="44">
        <v>2008</v>
      </c>
      <c r="E318" s="29" t="s">
        <v>40</v>
      </c>
      <c r="F318" s="44"/>
      <c r="G318" s="22" t="s">
        <v>703</v>
      </c>
      <c r="H318" s="44" t="s">
        <v>316</v>
      </c>
    </row>
    <row r="319" spans="1:8" ht="41.4" x14ac:dyDescent="0.25">
      <c r="A319" s="31">
        <v>315</v>
      </c>
      <c r="B319" s="44" t="s">
        <v>29</v>
      </c>
      <c r="C319" s="44">
        <v>1796</v>
      </c>
      <c r="D319" s="44">
        <v>2018</v>
      </c>
      <c r="E319" s="29" t="s">
        <v>382</v>
      </c>
      <c r="F319" s="44"/>
      <c r="G319" s="22" t="s">
        <v>703</v>
      </c>
      <c r="H319" s="44" t="s">
        <v>1517</v>
      </c>
    </row>
    <row r="320" spans="1:8" ht="27.6" x14ac:dyDescent="0.25">
      <c r="A320" s="31">
        <v>316</v>
      </c>
      <c r="B320" s="44" t="s">
        <v>29</v>
      </c>
      <c r="C320" s="44">
        <v>1903</v>
      </c>
      <c r="D320" s="44">
        <v>2013</v>
      </c>
      <c r="E320" s="29" t="s">
        <v>395</v>
      </c>
      <c r="F320" s="44"/>
      <c r="G320" s="22" t="s">
        <v>703</v>
      </c>
      <c r="H320" s="44" t="s">
        <v>356</v>
      </c>
    </row>
    <row r="321" spans="1:8" ht="27.6" x14ac:dyDescent="0.25">
      <c r="A321" s="1">
        <v>317</v>
      </c>
      <c r="B321" s="44" t="s">
        <v>29</v>
      </c>
      <c r="C321" s="44">
        <v>1956</v>
      </c>
      <c r="D321" s="44">
        <v>2008</v>
      </c>
      <c r="E321" s="29" t="s">
        <v>40</v>
      </c>
      <c r="F321" s="44"/>
      <c r="G321" s="22" t="s">
        <v>703</v>
      </c>
      <c r="H321" s="44" t="s">
        <v>373</v>
      </c>
    </row>
    <row r="322" spans="1:8" ht="27.6" x14ac:dyDescent="0.25">
      <c r="A322" s="31">
        <v>318</v>
      </c>
      <c r="B322" s="44" t="s">
        <v>29</v>
      </c>
      <c r="C322" s="44">
        <v>1998</v>
      </c>
      <c r="D322" s="44">
        <v>2010</v>
      </c>
      <c r="E322" s="29" t="s">
        <v>40</v>
      </c>
      <c r="F322" s="44"/>
      <c r="G322" s="22" t="s">
        <v>703</v>
      </c>
      <c r="H322" s="44" t="s">
        <v>332</v>
      </c>
    </row>
    <row r="323" spans="1:8" ht="41.4" x14ac:dyDescent="0.25">
      <c r="A323" s="31">
        <v>319</v>
      </c>
      <c r="B323" s="44" t="s">
        <v>29</v>
      </c>
      <c r="C323" s="44">
        <v>2309</v>
      </c>
      <c r="D323" s="44">
        <v>1986</v>
      </c>
      <c r="E323" s="29" t="s">
        <v>61</v>
      </c>
      <c r="F323" s="44"/>
      <c r="G323" s="22" t="s">
        <v>703</v>
      </c>
      <c r="H323" s="44" t="s">
        <v>358</v>
      </c>
    </row>
    <row r="324" spans="1:8" ht="27.6" x14ac:dyDescent="0.25">
      <c r="A324" s="1">
        <v>320</v>
      </c>
      <c r="B324" s="44" t="s">
        <v>29</v>
      </c>
      <c r="C324" s="44">
        <v>2328</v>
      </c>
      <c r="D324" s="44">
        <v>2016</v>
      </c>
      <c r="E324" s="29" t="s">
        <v>384</v>
      </c>
      <c r="F324" s="44"/>
      <c r="G324" s="22" t="s">
        <v>703</v>
      </c>
      <c r="H324" s="44" t="s">
        <v>339</v>
      </c>
    </row>
    <row r="325" spans="1:8" ht="55.2" x14ac:dyDescent="0.25">
      <c r="A325" s="31">
        <v>321</v>
      </c>
      <c r="B325" s="44" t="s">
        <v>29</v>
      </c>
      <c r="C325" s="44">
        <v>2346</v>
      </c>
      <c r="D325" s="44">
        <v>2007</v>
      </c>
      <c r="E325" s="29" t="s">
        <v>40</v>
      </c>
      <c r="F325" s="44"/>
      <c r="G325" s="22" t="s">
        <v>703</v>
      </c>
      <c r="H325" s="44" t="s">
        <v>375</v>
      </c>
    </row>
    <row r="326" spans="1:8" ht="27.6" x14ac:dyDescent="0.25">
      <c r="A326" s="31">
        <v>322</v>
      </c>
      <c r="B326" s="22" t="s">
        <v>29</v>
      </c>
      <c r="C326" s="22">
        <v>2388</v>
      </c>
      <c r="D326" s="22" t="s">
        <v>1287</v>
      </c>
      <c r="E326" s="22" t="s">
        <v>1286</v>
      </c>
      <c r="F326" s="44"/>
      <c r="G326" s="22" t="s">
        <v>703</v>
      </c>
      <c r="H326" s="22" t="s">
        <v>261</v>
      </c>
    </row>
    <row r="327" spans="1:8" ht="27.6" x14ac:dyDescent="0.25">
      <c r="A327" s="1">
        <v>323</v>
      </c>
      <c r="B327" s="44" t="s">
        <v>29</v>
      </c>
      <c r="C327" s="44">
        <v>2400</v>
      </c>
      <c r="D327" s="44">
        <v>1979</v>
      </c>
      <c r="E327" s="29" t="s">
        <v>379</v>
      </c>
      <c r="F327" s="44"/>
      <c r="G327" s="22" t="s">
        <v>703</v>
      </c>
      <c r="H327" s="44" t="s">
        <v>368</v>
      </c>
    </row>
    <row r="328" spans="1:8" ht="27.6" x14ac:dyDescent="0.25">
      <c r="A328" s="31">
        <v>324</v>
      </c>
      <c r="B328" s="44" t="s">
        <v>29</v>
      </c>
      <c r="C328" s="44">
        <v>2413</v>
      </c>
      <c r="D328" s="44">
        <v>1979</v>
      </c>
      <c r="E328" s="29" t="s">
        <v>379</v>
      </c>
      <c r="F328" s="44"/>
      <c r="G328" s="22" t="s">
        <v>703</v>
      </c>
      <c r="H328" s="44" t="s">
        <v>311</v>
      </c>
    </row>
    <row r="329" spans="1:8" ht="27.6" x14ac:dyDescent="0.25">
      <c r="A329" s="31">
        <v>325</v>
      </c>
      <c r="B329" s="44" t="s">
        <v>29</v>
      </c>
      <c r="C329" s="44">
        <v>2569</v>
      </c>
      <c r="D329" s="44">
        <v>1999</v>
      </c>
      <c r="E329" s="29" t="s">
        <v>61</v>
      </c>
      <c r="F329" s="44"/>
      <c r="G329" s="22" t="s">
        <v>703</v>
      </c>
      <c r="H329" s="44" t="s">
        <v>322</v>
      </c>
    </row>
    <row r="330" spans="1:8" ht="55.2" x14ac:dyDescent="0.25">
      <c r="A330" s="1">
        <v>326</v>
      </c>
      <c r="B330" s="44" t="s">
        <v>29</v>
      </c>
      <c r="C330" s="44">
        <v>2646</v>
      </c>
      <c r="D330" s="44">
        <v>2008</v>
      </c>
      <c r="E330" s="29" t="s">
        <v>40</v>
      </c>
      <c r="F330" s="44"/>
      <c r="G330" s="22" t="s">
        <v>703</v>
      </c>
      <c r="H330" s="44" t="s">
        <v>350</v>
      </c>
    </row>
    <row r="331" spans="1:8" ht="27.6" x14ac:dyDescent="0.25">
      <c r="A331" s="31">
        <v>327</v>
      </c>
      <c r="B331" s="44" t="s">
        <v>29</v>
      </c>
      <c r="C331" s="44">
        <v>2844</v>
      </c>
      <c r="D331" s="44">
        <v>2007</v>
      </c>
      <c r="E331" s="29" t="s">
        <v>40</v>
      </c>
      <c r="F331" s="44"/>
      <c r="G331" s="22" t="s">
        <v>703</v>
      </c>
      <c r="H331" s="44" t="s">
        <v>325</v>
      </c>
    </row>
    <row r="332" spans="1:8" x14ac:dyDescent="0.25">
      <c r="A332" s="31">
        <v>328</v>
      </c>
      <c r="B332" s="44" t="s">
        <v>29</v>
      </c>
      <c r="C332" s="44">
        <v>2851</v>
      </c>
      <c r="D332" s="44">
        <v>2015</v>
      </c>
      <c r="E332" s="29" t="s">
        <v>377</v>
      </c>
      <c r="F332" s="44"/>
      <c r="G332" s="22" t="s">
        <v>703</v>
      </c>
      <c r="H332" s="44" t="s">
        <v>319</v>
      </c>
    </row>
    <row r="333" spans="1:8" ht="41.4" x14ac:dyDescent="0.25">
      <c r="A333" s="1">
        <v>329</v>
      </c>
      <c r="B333" s="44" t="s">
        <v>29</v>
      </c>
      <c r="C333" s="44">
        <v>3016</v>
      </c>
      <c r="D333" s="44">
        <v>2017</v>
      </c>
      <c r="E333" s="29" t="s">
        <v>61</v>
      </c>
      <c r="F333" s="44"/>
      <c r="G333" s="22" t="s">
        <v>703</v>
      </c>
      <c r="H333" s="44" t="s">
        <v>1533</v>
      </c>
    </row>
    <row r="334" spans="1:8" x14ac:dyDescent="0.25">
      <c r="A334" s="31">
        <v>330</v>
      </c>
      <c r="B334" s="44" t="s">
        <v>29</v>
      </c>
      <c r="C334" s="44">
        <v>3061</v>
      </c>
      <c r="D334" s="44">
        <v>2010</v>
      </c>
      <c r="E334" s="29" t="s">
        <v>40</v>
      </c>
      <c r="F334" s="44"/>
      <c r="G334" s="22" t="s">
        <v>703</v>
      </c>
      <c r="H334" s="44" t="s">
        <v>333</v>
      </c>
    </row>
    <row r="335" spans="1:8" ht="27.6" x14ac:dyDescent="0.25">
      <c r="A335" s="31">
        <v>331</v>
      </c>
      <c r="B335" s="44" t="s">
        <v>29</v>
      </c>
      <c r="C335" s="44">
        <v>4050</v>
      </c>
      <c r="D335" s="44">
        <v>1994</v>
      </c>
      <c r="E335" s="29" t="s">
        <v>379</v>
      </c>
      <c r="F335" s="44"/>
      <c r="G335" s="22" t="s">
        <v>703</v>
      </c>
      <c r="H335" s="44" t="s">
        <v>374</v>
      </c>
    </row>
    <row r="336" spans="1:8" ht="41.4" x14ac:dyDescent="0.25">
      <c r="A336" s="1">
        <v>332</v>
      </c>
      <c r="B336" s="44" t="s">
        <v>29</v>
      </c>
      <c r="C336" s="44">
        <v>4252</v>
      </c>
      <c r="D336" s="44">
        <v>1997</v>
      </c>
      <c r="E336" s="29" t="s">
        <v>61</v>
      </c>
      <c r="F336" s="44"/>
      <c r="G336" s="22" t="s">
        <v>703</v>
      </c>
      <c r="H336" s="44" t="s">
        <v>334</v>
      </c>
    </row>
    <row r="337" spans="1:8" ht="41.4" x14ac:dyDescent="0.25">
      <c r="A337" s="31">
        <v>333</v>
      </c>
      <c r="B337" s="44" t="s">
        <v>29</v>
      </c>
      <c r="C337" s="44">
        <v>4445</v>
      </c>
      <c r="D337" s="44">
        <v>1996</v>
      </c>
      <c r="E337" s="29" t="s">
        <v>61</v>
      </c>
      <c r="F337" s="44"/>
      <c r="G337" s="22" t="s">
        <v>703</v>
      </c>
      <c r="H337" s="44" t="s">
        <v>359</v>
      </c>
    </row>
    <row r="338" spans="1:8" ht="27.6" x14ac:dyDescent="0.25">
      <c r="A338" s="31">
        <v>334</v>
      </c>
      <c r="B338" s="44" t="s">
        <v>29</v>
      </c>
      <c r="C338" s="44">
        <v>4448</v>
      </c>
      <c r="D338" s="44">
        <v>2005</v>
      </c>
      <c r="E338" s="29" t="s">
        <v>40</v>
      </c>
      <c r="F338" s="44"/>
      <c r="G338" s="22" t="s">
        <v>703</v>
      </c>
      <c r="H338" s="44" t="s">
        <v>315</v>
      </c>
    </row>
    <row r="339" spans="1:8" ht="41.4" x14ac:dyDescent="0.25">
      <c r="A339" s="1">
        <v>335</v>
      </c>
      <c r="B339" s="44" t="s">
        <v>29</v>
      </c>
      <c r="C339" s="44">
        <v>4927</v>
      </c>
      <c r="D339" s="44">
        <v>2016</v>
      </c>
      <c r="E339" s="29" t="s">
        <v>61</v>
      </c>
      <c r="F339" s="44"/>
      <c r="G339" s="22" t="s">
        <v>703</v>
      </c>
      <c r="H339" s="44" t="s">
        <v>1518</v>
      </c>
    </row>
    <row r="340" spans="1:8" ht="27.6" x14ac:dyDescent="0.25">
      <c r="A340" s="31">
        <v>336</v>
      </c>
      <c r="B340" s="44" t="s">
        <v>29</v>
      </c>
      <c r="C340" s="44">
        <v>5858</v>
      </c>
      <c r="D340" s="44">
        <v>2016</v>
      </c>
      <c r="E340" s="29" t="s">
        <v>61</v>
      </c>
      <c r="F340" s="44"/>
      <c r="G340" s="22" t="s">
        <v>703</v>
      </c>
      <c r="H340" s="44" t="s">
        <v>262</v>
      </c>
    </row>
    <row r="341" spans="1:8" x14ac:dyDescent="0.25">
      <c r="A341" s="31">
        <v>337</v>
      </c>
      <c r="B341" s="44" t="s">
        <v>29</v>
      </c>
      <c r="C341" s="44">
        <v>6045</v>
      </c>
      <c r="D341" s="44">
        <v>2014</v>
      </c>
      <c r="E341" s="29" t="s">
        <v>377</v>
      </c>
      <c r="F341" s="44"/>
      <c r="G341" s="22" t="s">
        <v>703</v>
      </c>
      <c r="H341" s="44" t="s">
        <v>310</v>
      </c>
    </row>
    <row r="342" spans="1:8" x14ac:dyDescent="0.25">
      <c r="A342" s="1">
        <v>338</v>
      </c>
      <c r="B342" s="44" t="s">
        <v>29</v>
      </c>
      <c r="C342" s="44">
        <v>6398</v>
      </c>
      <c r="D342" s="44">
        <v>1991</v>
      </c>
      <c r="E342" s="29" t="s">
        <v>379</v>
      </c>
      <c r="F342" s="44"/>
      <c r="G342" s="22" t="s">
        <v>703</v>
      </c>
      <c r="H342" s="44" t="s">
        <v>323</v>
      </c>
    </row>
    <row r="343" spans="1:8" x14ac:dyDescent="0.25">
      <c r="A343" s="31">
        <v>339</v>
      </c>
      <c r="B343" s="44" t="s">
        <v>29</v>
      </c>
      <c r="C343" s="44">
        <v>13824</v>
      </c>
      <c r="D343" s="44">
        <v>1989</v>
      </c>
      <c r="E343" s="29" t="s">
        <v>61</v>
      </c>
      <c r="F343" s="44"/>
      <c r="G343" s="22" t="s">
        <v>703</v>
      </c>
      <c r="H343" s="44" t="s">
        <v>347</v>
      </c>
    </row>
    <row r="344" spans="1:8" ht="96.6" x14ac:dyDescent="0.25">
      <c r="A344" s="31">
        <v>340</v>
      </c>
      <c r="B344" s="44" t="s">
        <v>29</v>
      </c>
      <c r="C344" s="44">
        <v>90708</v>
      </c>
      <c r="D344" s="44">
        <v>2013</v>
      </c>
      <c r="E344" s="29" t="s">
        <v>391</v>
      </c>
      <c r="F344" s="44"/>
      <c r="G344" s="22" t="s">
        <v>703</v>
      </c>
      <c r="H344" s="44" t="s">
        <v>349</v>
      </c>
    </row>
    <row r="345" spans="1:8" ht="27.6" x14ac:dyDescent="0.25">
      <c r="A345" s="1">
        <v>341</v>
      </c>
      <c r="B345" s="44" t="s">
        <v>29</v>
      </c>
      <c r="C345" s="44" t="s">
        <v>638</v>
      </c>
      <c r="D345" s="44" t="s">
        <v>639</v>
      </c>
      <c r="E345" s="44" t="s">
        <v>61</v>
      </c>
      <c r="F345" s="8"/>
      <c r="G345" s="22" t="s">
        <v>703</v>
      </c>
      <c r="H345" s="44" t="s">
        <v>723</v>
      </c>
    </row>
    <row r="346" spans="1:8" s="28" customFormat="1" ht="27.6" x14ac:dyDescent="0.25">
      <c r="A346" s="31">
        <v>342</v>
      </c>
      <c r="B346" s="127" t="s">
        <v>2131</v>
      </c>
      <c r="C346" s="128">
        <v>53</v>
      </c>
      <c r="D346" s="128">
        <v>2018</v>
      </c>
      <c r="E346" s="128" t="s">
        <v>2132</v>
      </c>
      <c r="F346" s="128"/>
      <c r="G346" s="12" t="s">
        <v>703</v>
      </c>
      <c r="H346" s="128" t="s">
        <v>2133</v>
      </c>
    </row>
  </sheetData>
  <sortState xmlns:xlrd2="http://schemas.microsoft.com/office/spreadsheetml/2017/richdata2" ref="B5:H99">
    <sortCondition ref="B5:B99"/>
  </sortState>
  <mergeCells count="9">
    <mergeCell ref="A1:H1"/>
    <mergeCell ref="A2:H2"/>
    <mergeCell ref="A3:A4"/>
    <mergeCell ref="B3:B4"/>
    <mergeCell ref="C3:C4"/>
    <mergeCell ref="E3:E4"/>
    <mergeCell ref="H3:H4"/>
    <mergeCell ref="D3:D4"/>
    <mergeCell ref="F3:G3"/>
  </mergeCells>
  <dataValidations count="1">
    <dataValidation type="list" allowBlank="1" showInputMessage="1" showErrorMessage="1" errorTitle="Error en tipo de documento" error="Seleccione el tipo de documento de la lista." sqref="C7:C8 B9:B17 C18:C19" xr:uid="{00000000-0002-0000-0300-000000000000}">
      <formula1>Tipo_documento</formula1>
    </dataValidation>
  </dataValidation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11459-BC6E-4C42-AF6C-59197430CCE2}">
  <dimension ref="A1:H385"/>
  <sheetViews>
    <sheetView workbookViewId="0">
      <pane xSplit="5" ySplit="4" topLeftCell="H5" activePane="bottomRight" state="frozen"/>
      <selection activeCell="C5" sqref="C5"/>
      <selection pane="topRight" activeCell="C5" sqref="C5"/>
      <selection pane="bottomLeft" activeCell="C5" sqref="C5"/>
      <selection pane="bottomRight" activeCell="E6" sqref="E6"/>
    </sheetView>
  </sheetViews>
  <sheetFormatPr baseColWidth="10" defaultColWidth="11.44140625" defaultRowHeight="10.8" x14ac:dyDescent="0.25"/>
  <cols>
    <col min="1" max="1" width="4.5546875" style="48" bestFit="1" customWidth="1"/>
    <col min="2" max="2" width="23.5546875" style="61" bestFit="1" customWidth="1"/>
    <col min="3" max="3" width="25.5546875" style="48" bestFit="1" customWidth="1"/>
    <col min="4" max="4" width="11.33203125" style="62" customWidth="1"/>
    <col min="5" max="5" width="44.88671875" style="48" customWidth="1"/>
    <col min="6" max="6" width="9.5546875" style="48" bestFit="1" customWidth="1"/>
    <col min="7" max="7" width="9.88671875" style="48" bestFit="1" customWidth="1"/>
    <col min="8" max="8" width="87.33203125" style="48" customWidth="1"/>
    <col min="9" max="16384" width="11.44140625" style="48"/>
  </cols>
  <sheetData>
    <row r="1" spans="1:8" ht="11.4" thickBot="1" x14ac:dyDescent="0.3">
      <c r="A1" s="164" t="s">
        <v>1439</v>
      </c>
      <c r="B1" s="165"/>
      <c r="C1" s="165"/>
      <c r="D1" s="165"/>
      <c r="E1" s="165"/>
      <c r="F1" s="165"/>
      <c r="G1" s="165"/>
      <c r="H1" s="166"/>
    </row>
    <row r="2" spans="1:8" ht="11.4" thickBot="1" x14ac:dyDescent="0.3">
      <c r="A2" s="164" t="s">
        <v>2178</v>
      </c>
      <c r="B2" s="165"/>
      <c r="C2" s="165"/>
      <c r="D2" s="165"/>
      <c r="E2" s="165"/>
      <c r="F2" s="165"/>
      <c r="G2" s="165"/>
      <c r="H2" s="166"/>
    </row>
    <row r="3" spans="1:8" ht="11.4" thickBot="1" x14ac:dyDescent="0.3">
      <c r="A3" s="167" t="s">
        <v>0</v>
      </c>
      <c r="B3" s="167" t="s">
        <v>5</v>
      </c>
      <c r="C3" s="167" t="s">
        <v>1615</v>
      </c>
      <c r="D3" s="167" t="s">
        <v>3</v>
      </c>
      <c r="E3" s="167" t="s">
        <v>1</v>
      </c>
      <c r="F3" s="169" t="s">
        <v>700</v>
      </c>
      <c r="G3" s="170"/>
      <c r="H3" s="167" t="s">
        <v>2</v>
      </c>
    </row>
    <row r="4" spans="1:8" ht="11.4" thickBot="1" x14ac:dyDescent="0.3">
      <c r="A4" s="168"/>
      <c r="B4" s="168"/>
      <c r="C4" s="168"/>
      <c r="D4" s="168"/>
      <c r="E4" s="168"/>
      <c r="F4" s="49" t="s">
        <v>701</v>
      </c>
      <c r="G4" s="49" t="s">
        <v>702</v>
      </c>
      <c r="H4" s="168"/>
    </row>
    <row r="5" spans="1:8" x14ac:dyDescent="0.25">
      <c r="A5" s="68">
        <v>1</v>
      </c>
      <c r="B5" s="51" t="s">
        <v>28</v>
      </c>
      <c r="C5" s="50">
        <v>100</v>
      </c>
      <c r="D5" s="52">
        <v>34326</v>
      </c>
      <c r="E5" s="51" t="s">
        <v>389</v>
      </c>
      <c r="F5" s="53"/>
      <c r="G5" s="51" t="s">
        <v>703</v>
      </c>
      <c r="H5" s="51" t="s">
        <v>236</v>
      </c>
    </row>
    <row r="6" spans="1:8" s="67" customFormat="1" x14ac:dyDescent="0.25">
      <c r="A6" s="68">
        <v>2</v>
      </c>
      <c r="B6" s="64" t="s">
        <v>28</v>
      </c>
      <c r="C6" s="63">
        <v>640</v>
      </c>
      <c r="D6" s="65">
        <v>36896</v>
      </c>
      <c r="E6" s="64" t="s">
        <v>389</v>
      </c>
      <c r="F6" s="66"/>
      <c r="G6" s="64" t="s">
        <v>703</v>
      </c>
      <c r="H6" s="64" t="s">
        <v>1604</v>
      </c>
    </row>
    <row r="7" spans="1:8" ht="21.6" x14ac:dyDescent="0.25">
      <c r="A7" s="68">
        <v>3</v>
      </c>
      <c r="B7" s="55" t="s">
        <v>28</v>
      </c>
      <c r="C7" s="54">
        <v>678</v>
      </c>
      <c r="D7" s="56">
        <v>37106</v>
      </c>
      <c r="E7" s="55" t="s">
        <v>389</v>
      </c>
      <c r="F7" s="57"/>
      <c r="G7" s="55" t="s">
        <v>703</v>
      </c>
      <c r="H7" s="55" t="s">
        <v>405</v>
      </c>
    </row>
    <row r="8" spans="1:8" x14ac:dyDescent="0.25">
      <c r="A8" s="68">
        <v>4</v>
      </c>
      <c r="B8" s="55" t="s">
        <v>28</v>
      </c>
      <c r="C8" s="54">
        <v>734</v>
      </c>
      <c r="D8" s="56">
        <v>37292</v>
      </c>
      <c r="E8" s="55" t="s">
        <v>389</v>
      </c>
      <c r="F8" s="57"/>
      <c r="G8" s="55" t="s">
        <v>703</v>
      </c>
      <c r="H8" s="55" t="s">
        <v>406</v>
      </c>
    </row>
    <row r="9" spans="1:8" ht="21.6" x14ac:dyDescent="0.25">
      <c r="A9" s="68">
        <v>5</v>
      </c>
      <c r="B9" s="55" t="s">
        <v>28</v>
      </c>
      <c r="C9" s="54">
        <v>790</v>
      </c>
      <c r="D9" s="56">
        <v>37617</v>
      </c>
      <c r="E9" s="55" t="s">
        <v>389</v>
      </c>
      <c r="F9" s="57"/>
      <c r="G9" s="55" t="s">
        <v>703</v>
      </c>
      <c r="H9" s="55" t="s">
        <v>407</v>
      </c>
    </row>
    <row r="10" spans="1:8" ht="21.6" x14ac:dyDescent="0.25">
      <c r="A10" s="68">
        <v>6</v>
      </c>
      <c r="B10" s="55" t="s">
        <v>28</v>
      </c>
      <c r="C10" s="54">
        <v>909</v>
      </c>
      <c r="D10" s="56">
        <v>38254</v>
      </c>
      <c r="E10" s="55" t="s">
        <v>389</v>
      </c>
      <c r="F10" s="57"/>
      <c r="G10" s="55" t="s">
        <v>703</v>
      </c>
      <c r="H10" s="55" t="s">
        <v>409</v>
      </c>
    </row>
    <row r="11" spans="1:8" x14ac:dyDescent="0.25">
      <c r="A11" s="68">
        <v>7</v>
      </c>
      <c r="B11" s="55" t="s">
        <v>28</v>
      </c>
      <c r="C11" s="54">
        <v>1437</v>
      </c>
      <c r="D11" s="56">
        <v>40561</v>
      </c>
      <c r="E11" s="55" t="s">
        <v>389</v>
      </c>
      <c r="F11" s="57"/>
      <c r="G11" s="55" t="s">
        <v>703</v>
      </c>
      <c r="H11" s="55" t="s">
        <v>412</v>
      </c>
    </row>
    <row r="12" spans="1:8" x14ac:dyDescent="0.25">
      <c r="A12" s="68">
        <v>8</v>
      </c>
      <c r="B12" s="55" t="s">
        <v>28</v>
      </c>
      <c r="C12" s="54">
        <v>1438</v>
      </c>
      <c r="D12" s="56">
        <v>40562</v>
      </c>
      <c r="E12" s="55" t="s">
        <v>389</v>
      </c>
      <c r="F12" s="57"/>
      <c r="G12" s="55" t="s">
        <v>703</v>
      </c>
      <c r="H12" s="55" t="s">
        <v>1608</v>
      </c>
    </row>
    <row r="13" spans="1:8" x14ac:dyDescent="0.25">
      <c r="A13" s="68">
        <v>9</v>
      </c>
      <c r="B13" s="55" t="s">
        <v>28</v>
      </c>
      <c r="C13" s="54">
        <v>1564</v>
      </c>
      <c r="D13" s="56">
        <v>41102</v>
      </c>
      <c r="E13" s="55" t="s">
        <v>389</v>
      </c>
      <c r="F13" s="57"/>
      <c r="G13" s="55" t="s">
        <v>703</v>
      </c>
      <c r="H13" s="55" t="s">
        <v>1610</v>
      </c>
    </row>
    <row r="14" spans="1:8" ht="21.6" x14ac:dyDescent="0.25">
      <c r="A14" s="68">
        <v>10</v>
      </c>
      <c r="B14" s="55" t="s">
        <v>28</v>
      </c>
      <c r="C14" s="54">
        <v>1712</v>
      </c>
      <c r="D14" s="56">
        <v>41704</v>
      </c>
      <c r="E14" s="55" t="s">
        <v>389</v>
      </c>
      <c r="F14" s="57"/>
      <c r="G14" s="55" t="s">
        <v>703</v>
      </c>
      <c r="H14" s="55" t="s">
        <v>1414</v>
      </c>
    </row>
    <row r="15" spans="1:8" ht="32.4" x14ac:dyDescent="0.25">
      <c r="A15" s="68">
        <v>11</v>
      </c>
      <c r="B15" s="55" t="s">
        <v>28</v>
      </c>
      <c r="C15" s="54">
        <v>1751</v>
      </c>
      <c r="D15" s="56">
        <v>42051</v>
      </c>
      <c r="E15" s="55" t="s">
        <v>389</v>
      </c>
      <c r="F15" s="57"/>
      <c r="G15" s="55" t="s">
        <v>703</v>
      </c>
      <c r="H15" s="55" t="s">
        <v>1413</v>
      </c>
    </row>
    <row r="16" spans="1:8" ht="43.2" x14ac:dyDescent="0.25">
      <c r="A16" s="68">
        <v>12</v>
      </c>
      <c r="B16" s="55" t="s">
        <v>28</v>
      </c>
      <c r="C16" s="54">
        <v>1755</v>
      </c>
      <c r="D16" s="56">
        <v>42185</v>
      </c>
      <c r="E16" s="55" t="s">
        <v>389</v>
      </c>
      <c r="F16" s="57"/>
      <c r="G16" s="55" t="s">
        <v>703</v>
      </c>
      <c r="H16" s="55" t="s">
        <v>420</v>
      </c>
    </row>
    <row r="17" spans="1:8" ht="21.6" x14ac:dyDescent="0.25">
      <c r="A17" s="68">
        <v>13</v>
      </c>
      <c r="B17" s="55" t="s">
        <v>290</v>
      </c>
      <c r="C17" s="54">
        <v>2562</v>
      </c>
      <c r="D17" s="56">
        <v>41985</v>
      </c>
      <c r="E17" s="55" t="s">
        <v>389</v>
      </c>
      <c r="F17" s="57"/>
      <c r="G17" s="55" t="s">
        <v>703</v>
      </c>
      <c r="H17" s="55" t="s">
        <v>1609</v>
      </c>
    </row>
    <row r="18" spans="1:8" x14ac:dyDescent="0.25">
      <c r="A18" s="68">
        <v>14</v>
      </c>
      <c r="B18" s="55" t="s">
        <v>28</v>
      </c>
      <c r="C18" s="54" t="s">
        <v>1417</v>
      </c>
      <c r="D18" s="56" t="s">
        <v>1416</v>
      </c>
      <c r="E18" s="55" t="s">
        <v>389</v>
      </c>
      <c r="F18" s="57"/>
      <c r="G18" s="55" t="s">
        <v>703</v>
      </c>
      <c r="H18" s="55" t="s">
        <v>400</v>
      </c>
    </row>
    <row r="19" spans="1:8" ht="32.4" x14ac:dyDescent="0.25">
      <c r="A19" s="68">
        <v>15</v>
      </c>
      <c r="B19" s="55" t="s">
        <v>28</v>
      </c>
      <c r="C19" s="54" t="s">
        <v>1621</v>
      </c>
      <c r="D19" s="56">
        <v>44252</v>
      </c>
      <c r="E19" s="55" t="s">
        <v>389</v>
      </c>
      <c r="F19" s="57"/>
      <c r="G19" s="55" t="s">
        <v>703</v>
      </c>
      <c r="H19" s="55" t="s">
        <v>1622</v>
      </c>
    </row>
    <row r="20" spans="1:8" x14ac:dyDescent="0.25">
      <c r="A20" s="68">
        <v>16</v>
      </c>
      <c r="B20" s="55" t="s">
        <v>28</v>
      </c>
      <c r="C20" s="54" t="s">
        <v>1617</v>
      </c>
      <c r="D20" s="56">
        <v>44742</v>
      </c>
      <c r="E20" s="55" t="s">
        <v>389</v>
      </c>
      <c r="F20" s="57"/>
      <c r="G20" s="55" t="s">
        <v>703</v>
      </c>
      <c r="H20" s="55" t="s">
        <v>1619</v>
      </c>
    </row>
    <row r="21" spans="1:8" ht="21.6" x14ac:dyDescent="0.25">
      <c r="A21" s="68">
        <v>17</v>
      </c>
      <c r="B21" s="55" t="s">
        <v>28</v>
      </c>
      <c r="C21" s="54" t="s">
        <v>1618</v>
      </c>
      <c r="D21" s="56">
        <v>44579</v>
      </c>
      <c r="E21" s="55" t="s">
        <v>389</v>
      </c>
      <c r="F21" s="57"/>
      <c r="G21" s="55"/>
      <c r="H21" s="55" t="s">
        <v>1620</v>
      </c>
    </row>
    <row r="22" spans="1:8" ht="21.6" x14ac:dyDescent="0.25">
      <c r="A22" s="68">
        <v>18</v>
      </c>
      <c r="B22" s="55" t="s">
        <v>990</v>
      </c>
      <c r="C22" s="54">
        <v>11</v>
      </c>
      <c r="D22" s="56">
        <v>43900</v>
      </c>
      <c r="E22" s="55" t="s">
        <v>992</v>
      </c>
      <c r="F22" s="57"/>
      <c r="G22" s="55" t="s">
        <v>703</v>
      </c>
      <c r="H22" s="55" t="s">
        <v>991</v>
      </c>
    </row>
    <row r="23" spans="1:8" ht="21.6" x14ac:dyDescent="0.25">
      <c r="A23" s="68">
        <v>19</v>
      </c>
      <c r="B23" s="55" t="s">
        <v>738</v>
      </c>
      <c r="C23" s="54" t="s">
        <v>1151</v>
      </c>
      <c r="D23" s="56"/>
      <c r="E23" s="55" t="s">
        <v>1146</v>
      </c>
      <c r="F23" s="57"/>
      <c r="G23" s="55" t="s">
        <v>703</v>
      </c>
      <c r="H23" s="55" t="s">
        <v>1152</v>
      </c>
    </row>
    <row r="24" spans="1:8" ht="21.6" x14ac:dyDescent="0.25">
      <c r="A24" s="68">
        <v>20</v>
      </c>
      <c r="B24" s="55" t="s">
        <v>738</v>
      </c>
      <c r="C24" s="54" t="s">
        <v>1147</v>
      </c>
      <c r="D24" s="56"/>
      <c r="E24" s="55" t="s">
        <v>1146</v>
      </c>
      <c r="F24" s="57"/>
      <c r="G24" s="55" t="s">
        <v>703</v>
      </c>
      <c r="H24" s="55" t="s">
        <v>1148</v>
      </c>
    </row>
    <row r="25" spans="1:8" x14ac:dyDescent="0.25">
      <c r="A25" s="68">
        <v>21</v>
      </c>
      <c r="B25" s="55" t="s">
        <v>738</v>
      </c>
      <c r="C25" s="54" t="s">
        <v>1169</v>
      </c>
      <c r="D25" s="56">
        <v>2020</v>
      </c>
      <c r="E25" s="55" t="s">
        <v>1146</v>
      </c>
      <c r="F25" s="57"/>
      <c r="G25" s="55" t="s">
        <v>703</v>
      </c>
      <c r="H25" s="55" t="s">
        <v>1170</v>
      </c>
    </row>
    <row r="26" spans="1:8" ht="21.6" x14ac:dyDescent="0.25">
      <c r="A26" s="68">
        <v>22</v>
      </c>
      <c r="B26" s="55" t="s">
        <v>738</v>
      </c>
      <c r="C26" s="54" t="s">
        <v>1167</v>
      </c>
      <c r="D26" s="56">
        <v>2020</v>
      </c>
      <c r="E26" s="55" t="s">
        <v>1146</v>
      </c>
      <c r="F26" s="57"/>
      <c r="G26" s="55" t="s">
        <v>703</v>
      </c>
      <c r="H26" s="55" t="s">
        <v>1168</v>
      </c>
    </row>
    <row r="27" spans="1:8" ht="32.4" x14ac:dyDescent="0.25">
      <c r="A27" s="68">
        <v>23</v>
      </c>
      <c r="B27" s="55" t="s">
        <v>738</v>
      </c>
      <c r="C27" s="54" t="s">
        <v>1165</v>
      </c>
      <c r="D27" s="56">
        <v>2020</v>
      </c>
      <c r="E27" s="55" t="s">
        <v>1146</v>
      </c>
      <c r="F27" s="57"/>
      <c r="G27" s="55" t="s">
        <v>703</v>
      </c>
      <c r="H27" s="55" t="s">
        <v>1166</v>
      </c>
    </row>
    <row r="28" spans="1:8" ht="21.6" x14ac:dyDescent="0.25">
      <c r="A28" s="68">
        <v>24</v>
      </c>
      <c r="B28" s="55" t="s">
        <v>738</v>
      </c>
      <c r="C28" s="54" t="s">
        <v>1163</v>
      </c>
      <c r="D28" s="56">
        <v>2020</v>
      </c>
      <c r="E28" s="55" t="s">
        <v>1146</v>
      </c>
      <c r="F28" s="57"/>
      <c r="G28" s="55" t="s">
        <v>703</v>
      </c>
      <c r="H28" s="55" t="s">
        <v>1164</v>
      </c>
    </row>
    <row r="29" spans="1:8" x14ac:dyDescent="0.25">
      <c r="A29" s="68">
        <v>25</v>
      </c>
      <c r="B29" s="55" t="s">
        <v>738</v>
      </c>
      <c r="C29" s="54" t="s">
        <v>1161</v>
      </c>
      <c r="D29" s="56">
        <v>2020</v>
      </c>
      <c r="E29" s="55" t="s">
        <v>1146</v>
      </c>
      <c r="F29" s="57"/>
      <c r="G29" s="55" t="s">
        <v>703</v>
      </c>
      <c r="H29" s="55" t="s">
        <v>1162</v>
      </c>
    </row>
    <row r="30" spans="1:8" ht="21.6" x14ac:dyDescent="0.25">
      <c r="A30" s="68">
        <v>26</v>
      </c>
      <c r="B30" s="55" t="s">
        <v>738</v>
      </c>
      <c r="C30" s="54" t="s">
        <v>1159</v>
      </c>
      <c r="D30" s="56">
        <v>2020</v>
      </c>
      <c r="E30" s="55" t="s">
        <v>1146</v>
      </c>
      <c r="F30" s="57"/>
      <c r="G30" s="55" t="s">
        <v>703</v>
      </c>
      <c r="H30" s="55" t="s">
        <v>1160</v>
      </c>
    </row>
    <row r="31" spans="1:8" ht="21.6" x14ac:dyDescent="0.25">
      <c r="A31" s="68">
        <v>27</v>
      </c>
      <c r="B31" s="55" t="s">
        <v>738</v>
      </c>
      <c r="C31" s="54" t="s">
        <v>1157</v>
      </c>
      <c r="D31" s="56">
        <v>2020</v>
      </c>
      <c r="E31" s="55" t="s">
        <v>1146</v>
      </c>
      <c r="F31" s="57"/>
      <c r="G31" s="55" t="s">
        <v>703</v>
      </c>
      <c r="H31" s="55" t="s">
        <v>1158</v>
      </c>
    </row>
    <row r="32" spans="1:8" ht="21.6" x14ac:dyDescent="0.25">
      <c r="A32" s="68">
        <v>28</v>
      </c>
      <c r="B32" s="55" t="s">
        <v>738</v>
      </c>
      <c r="C32" s="54" t="s">
        <v>1155</v>
      </c>
      <c r="D32" s="56">
        <v>2020</v>
      </c>
      <c r="E32" s="55" t="s">
        <v>1146</v>
      </c>
      <c r="F32" s="57"/>
      <c r="G32" s="55" t="s">
        <v>703</v>
      </c>
      <c r="H32" s="55" t="s">
        <v>1156</v>
      </c>
    </row>
    <row r="33" spans="1:8" ht="21.6" x14ac:dyDescent="0.25">
      <c r="A33" s="68">
        <v>29</v>
      </c>
      <c r="B33" s="55" t="s">
        <v>738</v>
      </c>
      <c r="C33" s="54" t="s">
        <v>1153</v>
      </c>
      <c r="D33" s="56">
        <v>2020</v>
      </c>
      <c r="E33" s="55" t="s">
        <v>1146</v>
      </c>
      <c r="F33" s="57"/>
      <c r="G33" s="55" t="s">
        <v>703</v>
      </c>
      <c r="H33" s="55" t="s">
        <v>1154</v>
      </c>
    </row>
    <row r="34" spans="1:8" ht="21.6" x14ac:dyDescent="0.25">
      <c r="A34" s="68">
        <v>30</v>
      </c>
      <c r="B34" s="55" t="s">
        <v>738</v>
      </c>
      <c r="C34" s="54" t="s">
        <v>1149</v>
      </c>
      <c r="D34" s="56"/>
      <c r="E34" s="55" t="s">
        <v>1146</v>
      </c>
      <c r="F34" s="57"/>
      <c r="G34" s="55" t="s">
        <v>703</v>
      </c>
      <c r="H34" s="55" t="s">
        <v>1150</v>
      </c>
    </row>
    <row r="35" spans="1:8" ht="21.6" x14ac:dyDescent="0.25">
      <c r="A35" s="68">
        <v>31</v>
      </c>
      <c r="B35" s="55" t="s">
        <v>971</v>
      </c>
      <c r="C35" s="54">
        <v>37</v>
      </c>
      <c r="D35" s="56">
        <v>2020</v>
      </c>
      <c r="E35" s="55" t="s">
        <v>972</v>
      </c>
      <c r="F35" s="57"/>
      <c r="G35" s="55" t="s">
        <v>703</v>
      </c>
      <c r="H35" s="55" t="s">
        <v>973</v>
      </c>
    </row>
    <row r="36" spans="1:8" x14ac:dyDescent="0.25">
      <c r="A36" s="68">
        <v>32</v>
      </c>
      <c r="B36" s="55" t="s">
        <v>182</v>
      </c>
      <c r="C36" s="54">
        <v>1</v>
      </c>
      <c r="D36" s="56">
        <v>2020</v>
      </c>
      <c r="E36" s="55" t="s">
        <v>384</v>
      </c>
      <c r="F36" s="57"/>
      <c r="G36" s="55" t="s">
        <v>703</v>
      </c>
      <c r="H36" s="55" t="s">
        <v>927</v>
      </c>
    </row>
    <row r="37" spans="1:8" ht="32.4" x14ac:dyDescent="0.25">
      <c r="A37" s="68">
        <v>33</v>
      </c>
      <c r="B37" s="55" t="s">
        <v>182</v>
      </c>
      <c r="C37" s="54">
        <v>2</v>
      </c>
      <c r="D37" s="56">
        <v>2020</v>
      </c>
      <c r="E37" s="55" t="s">
        <v>384</v>
      </c>
      <c r="F37" s="57"/>
      <c r="G37" s="55" t="s">
        <v>703</v>
      </c>
      <c r="H37" s="55" t="s">
        <v>930</v>
      </c>
    </row>
    <row r="38" spans="1:8" ht="21.6" x14ac:dyDescent="0.25">
      <c r="A38" s="68">
        <v>34</v>
      </c>
      <c r="B38" s="55" t="s">
        <v>182</v>
      </c>
      <c r="C38" s="54">
        <v>2</v>
      </c>
      <c r="D38" s="56">
        <v>2020</v>
      </c>
      <c r="E38" s="55" t="s">
        <v>945</v>
      </c>
      <c r="F38" s="57"/>
      <c r="G38" s="55" t="s">
        <v>703</v>
      </c>
      <c r="H38" s="55" t="s">
        <v>946</v>
      </c>
    </row>
    <row r="39" spans="1:8" ht="21.6" x14ac:dyDescent="0.25">
      <c r="A39" s="68">
        <v>35</v>
      </c>
      <c r="B39" s="55" t="s">
        <v>182</v>
      </c>
      <c r="C39" s="54">
        <v>2</v>
      </c>
      <c r="D39" s="56">
        <v>2020</v>
      </c>
      <c r="E39" s="55" t="s">
        <v>952</v>
      </c>
      <c r="F39" s="57"/>
      <c r="G39" s="55" t="s">
        <v>703</v>
      </c>
      <c r="H39" s="55" t="s">
        <v>953</v>
      </c>
    </row>
    <row r="40" spans="1:8" x14ac:dyDescent="0.25">
      <c r="A40" s="68">
        <v>36</v>
      </c>
      <c r="B40" s="55" t="s">
        <v>182</v>
      </c>
      <c r="C40" s="54">
        <v>3</v>
      </c>
      <c r="D40" s="56">
        <v>2020</v>
      </c>
      <c r="E40" s="55" t="s">
        <v>928</v>
      </c>
      <c r="F40" s="57"/>
      <c r="G40" s="55" t="s">
        <v>703</v>
      </c>
      <c r="H40" s="55" t="s">
        <v>929</v>
      </c>
    </row>
    <row r="41" spans="1:8" ht="21.6" x14ac:dyDescent="0.25">
      <c r="A41" s="68">
        <v>37</v>
      </c>
      <c r="B41" s="55" t="s">
        <v>182</v>
      </c>
      <c r="C41" s="54">
        <v>3</v>
      </c>
      <c r="D41" s="56">
        <v>2020</v>
      </c>
      <c r="E41" s="55" t="s">
        <v>952</v>
      </c>
      <c r="F41" s="57"/>
      <c r="G41" s="55" t="s">
        <v>703</v>
      </c>
      <c r="H41" s="55" t="s">
        <v>954</v>
      </c>
    </row>
    <row r="42" spans="1:8" ht="43.2" x14ac:dyDescent="0.25">
      <c r="A42" s="68">
        <v>38</v>
      </c>
      <c r="B42" s="55" t="s">
        <v>182</v>
      </c>
      <c r="C42" s="54">
        <v>4</v>
      </c>
      <c r="D42" s="56">
        <v>44138</v>
      </c>
      <c r="E42" s="55" t="s">
        <v>933</v>
      </c>
      <c r="F42" s="57"/>
      <c r="G42" s="55" t="s">
        <v>703</v>
      </c>
      <c r="H42" s="55" t="s">
        <v>934</v>
      </c>
    </row>
    <row r="43" spans="1:8" ht="21.6" x14ac:dyDescent="0.25">
      <c r="A43" s="68">
        <v>39</v>
      </c>
      <c r="B43" s="55" t="s">
        <v>182</v>
      </c>
      <c r="C43" s="54">
        <v>4</v>
      </c>
      <c r="D43" s="56">
        <v>2020</v>
      </c>
      <c r="E43" s="55" t="s">
        <v>384</v>
      </c>
      <c r="F43" s="57"/>
      <c r="G43" s="55" t="s">
        <v>703</v>
      </c>
      <c r="H43" s="55" t="s">
        <v>957</v>
      </c>
    </row>
    <row r="44" spans="1:8" ht="21.6" x14ac:dyDescent="0.25">
      <c r="A44" s="68">
        <v>40</v>
      </c>
      <c r="B44" s="55" t="s">
        <v>182</v>
      </c>
      <c r="C44" s="54">
        <v>4</v>
      </c>
      <c r="D44" s="56">
        <v>2020</v>
      </c>
      <c r="E44" s="55" t="s">
        <v>382</v>
      </c>
      <c r="F44" s="57"/>
      <c r="G44" s="55" t="s">
        <v>703</v>
      </c>
      <c r="H44" s="55" t="s">
        <v>957</v>
      </c>
    </row>
    <row r="45" spans="1:8" ht="21.6" x14ac:dyDescent="0.25">
      <c r="A45" s="68">
        <v>41</v>
      </c>
      <c r="B45" s="55" t="s">
        <v>913</v>
      </c>
      <c r="C45" s="54">
        <v>5</v>
      </c>
      <c r="D45" s="56">
        <v>2020</v>
      </c>
      <c r="E45" s="55" t="s">
        <v>916</v>
      </c>
      <c r="F45" s="57"/>
      <c r="G45" s="55" t="s">
        <v>703</v>
      </c>
      <c r="H45" s="55" t="s">
        <v>917</v>
      </c>
    </row>
    <row r="46" spans="1:8" ht="43.2" x14ac:dyDescent="0.25">
      <c r="A46" s="68">
        <v>42</v>
      </c>
      <c r="B46" s="55" t="s">
        <v>182</v>
      </c>
      <c r="C46" s="54">
        <v>5</v>
      </c>
      <c r="D46" s="56">
        <v>43907</v>
      </c>
      <c r="E46" s="55" t="s">
        <v>933</v>
      </c>
      <c r="F46" s="57"/>
      <c r="G46" s="55" t="s">
        <v>703</v>
      </c>
      <c r="H46" s="55" t="s">
        <v>935</v>
      </c>
    </row>
    <row r="47" spans="1:8" ht="21.6" x14ac:dyDescent="0.25">
      <c r="A47" s="68">
        <v>43</v>
      </c>
      <c r="B47" s="55" t="s">
        <v>182</v>
      </c>
      <c r="C47" s="54">
        <v>5</v>
      </c>
      <c r="D47" s="56">
        <v>2020</v>
      </c>
      <c r="E47" s="55" t="s">
        <v>61</v>
      </c>
      <c r="F47" s="57"/>
      <c r="G47" s="55" t="s">
        <v>703</v>
      </c>
      <c r="H47" s="55" t="s">
        <v>944</v>
      </c>
    </row>
    <row r="48" spans="1:8" ht="21.6" x14ac:dyDescent="0.25">
      <c r="A48" s="68">
        <v>44</v>
      </c>
      <c r="B48" s="55" t="s">
        <v>913</v>
      </c>
      <c r="C48" s="54">
        <v>6</v>
      </c>
      <c r="D48" s="56">
        <v>2020</v>
      </c>
      <c r="E48" s="55" t="s">
        <v>914</v>
      </c>
      <c r="F48" s="57"/>
      <c r="G48" s="55" t="s">
        <v>703</v>
      </c>
      <c r="H48" s="55" t="s">
        <v>915</v>
      </c>
    </row>
    <row r="49" spans="1:8" ht="21.6" x14ac:dyDescent="0.25">
      <c r="A49" s="68">
        <v>45</v>
      </c>
      <c r="B49" s="55" t="s">
        <v>182</v>
      </c>
      <c r="C49" s="54">
        <v>6</v>
      </c>
      <c r="D49" s="56">
        <v>43909</v>
      </c>
      <c r="E49" s="55" t="s">
        <v>933</v>
      </c>
      <c r="F49" s="57"/>
      <c r="G49" s="55" t="s">
        <v>703</v>
      </c>
      <c r="H49" s="55" t="s">
        <v>936</v>
      </c>
    </row>
    <row r="50" spans="1:8" x14ac:dyDescent="0.25">
      <c r="A50" s="68">
        <v>46</v>
      </c>
      <c r="B50" s="55" t="s">
        <v>913</v>
      </c>
      <c r="C50" s="54">
        <v>7</v>
      </c>
      <c r="D50" s="56">
        <v>2020</v>
      </c>
      <c r="E50" s="55" t="s">
        <v>916</v>
      </c>
      <c r="F50" s="57"/>
      <c r="G50" s="55" t="s">
        <v>703</v>
      </c>
      <c r="H50" s="55" t="s">
        <v>918</v>
      </c>
    </row>
    <row r="51" spans="1:8" ht="21.6" x14ac:dyDescent="0.25">
      <c r="A51" s="68">
        <v>47</v>
      </c>
      <c r="B51" s="55" t="s">
        <v>182</v>
      </c>
      <c r="C51" s="54">
        <v>7</v>
      </c>
      <c r="D51" s="56">
        <v>43910</v>
      </c>
      <c r="E51" s="55" t="s">
        <v>933</v>
      </c>
      <c r="F51" s="57"/>
      <c r="G51" s="55" t="s">
        <v>703</v>
      </c>
      <c r="H51" s="55" t="s">
        <v>937</v>
      </c>
    </row>
    <row r="52" spans="1:8" ht="21.6" x14ac:dyDescent="0.25">
      <c r="A52" s="68">
        <v>48</v>
      </c>
      <c r="B52" s="55" t="s">
        <v>913</v>
      </c>
      <c r="C52" s="54">
        <v>8</v>
      </c>
      <c r="D52" s="56">
        <v>44024</v>
      </c>
      <c r="E52" s="55" t="s">
        <v>916</v>
      </c>
      <c r="F52" s="57"/>
      <c r="G52" s="55" t="s">
        <v>703</v>
      </c>
      <c r="H52" s="55" t="s">
        <v>919</v>
      </c>
    </row>
    <row r="53" spans="1:8" x14ac:dyDescent="0.25">
      <c r="A53" s="68">
        <v>49</v>
      </c>
      <c r="B53" s="55" t="s">
        <v>182</v>
      </c>
      <c r="C53" s="54">
        <v>11</v>
      </c>
      <c r="D53" s="56">
        <v>44024</v>
      </c>
      <c r="E53" s="55" t="s">
        <v>931</v>
      </c>
      <c r="F53" s="57"/>
      <c r="G53" s="55" t="s">
        <v>703</v>
      </c>
      <c r="H53" s="55" t="s">
        <v>932</v>
      </c>
    </row>
    <row r="54" spans="1:8" ht="21.6" x14ac:dyDescent="0.25">
      <c r="A54" s="68">
        <v>50</v>
      </c>
      <c r="B54" s="55" t="s">
        <v>182</v>
      </c>
      <c r="C54" s="54">
        <v>17</v>
      </c>
      <c r="D54" s="56">
        <v>44024</v>
      </c>
      <c r="E54" s="55" t="s">
        <v>382</v>
      </c>
      <c r="F54" s="57"/>
      <c r="G54" s="55" t="s">
        <v>703</v>
      </c>
      <c r="H54" s="55" t="s">
        <v>925</v>
      </c>
    </row>
    <row r="55" spans="1:8" x14ac:dyDescent="0.25">
      <c r="A55" s="68">
        <v>51</v>
      </c>
      <c r="B55" s="55" t="s">
        <v>182</v>
      </c>
      <c r="C55" s="54">
        <v>19</v>
      </c>
      <c r="D55" s="56">
        <v>44024</v>
      </c>
      <c r="E55" s="55" t="s">
        <v>511</v>
      </c>
      <c r="F55" s="57"/>
      <c r="G55" s="55" t="s">
        <v>703</v>
      </c>
      <c r="H55" s="55" t="s">
        <v>924</v>
      </c>
    </row>
    <row r="56" spans="1:8" ht="21.6" x14ac:dyDescent="0.25">
      <c r="A56" s="68">
        <v>52</v>
      </c>
      <c r="B56" s="55" t="s">
        <v>182</v>
      </c>
      <c r="C56" s="54">
        <v>21</v>
      </c>
      <c r="D56" s="56">
        <v>44024</v>
      </c>
      <c r="E56" s="55" t="s">
        <v>382</v>
      </c>
      <c r="F56" s="57"/>
      <c r="G56" s="55" t="s">
        <v>703</v>
      </c>
      <c r="H56" s="55" t="s">
        <v>926</v>
      </c>
    </row>
    <row r="57" spans="1:8" ht="21.6" x14ac:dyDescent="0.25">
      <c r="A57" s="68">
        <v>53</v>
      </c>
      <c r="B57" s="55" t="s">
        <v>182</v>
      </c>
      <c r="C57" s="54">
        <v>24</v>
      </c>
      <c r="D57" s="56">
        <v>44024</v>
      </c>
      <c r="E57" s="55" t="s">
        <v>377</v>
      </c>
      <c r="F57" s="57"/>
      <c r="G57" s="55" t="s">
        <v>703</v>
      </c>
      <c r="H57" s="55" t="s">
        <v>943</v>
      </c>
    </row>
    <row r="58" spans="1:8" x14ac:dyDescent="0.25">
      <c r="A58" s="68">
        <v>54</v>
      </c>
      <c r="B58" s="55" t="s">
        <v>182</v>
      </c>
      <c r="C58" s="54">
        <v>27</v>
      </c>
      <c r="D58" s="56">
        <v>44024</v>
      </c>
      <c r="E58" s="55" t="s">
        <v>377</v>
      </c>
      <c r="F58" s="57"/>
      <c r="G58" s="55" t="s">
        <v>703</v>
      </c>
      <c r="H58" s="55" t="s">
        <v>947</v>
      </c>
    </row>
    <row r="59" spans="1:8" ht="21.6" x14ac:dyDescent="0.25">
      <c r="A59" s="68">
        <v>55</v>
      </c>
      <c r="B59" s="55" t="s">
        <v>913</v>
      </c>
      <c r="C59" s="54">
        <v>29</v>
      </c>
      <c r="D59" s="56">
        <v>44024</v>
      </c>
      <c r="E59" s="55" t="s">
        <v>920</v>
      </c>
      <c r="F59" s="57"/>
      <c r="G59" s="55" t="s">
        <v>703</v>
      </c>
      <c r="H59" s="55" t="s">
        <v>921</v>
      </c>
    </row>
    <row r="60" spans="1:8" ht="43.2" x14ac:dyDescent="0.25">
      <c r="A60" s="68">
        <v>56</v>
      </c>
      <c r="B60" s="55" t="s">
        <v>182</v>
      </c>
      <c r="C60" s="54">
        <v>29</v>
      </c>
      <c r="D60" s="56">
        <v>44024</v>
      </c>
      <c r="E60" s="55" t="s">
        <v>377</v>
      </c>
      <c r="F60" s="57"/>
      <c r="G60" s="55" t="s">
        <v>703</v>
      </c>
      <c r="H60" s="55" t="s">
        <v>950</v>
      </c>
    </row>
    <row r="61" spans="1:8" ht="21.6" x14ac:dyDescent="0.25">
      <c r="A61" s="68">
        <v>57</v>
      </c>
      <c r="B61" s="55" t="s">
        <v>182</v>
      </c>
      <c r="C61" s="54">
        <v>29</v>
      </c>
      <c r="D61" s="56">
        <v>44024</v>
      </c>
      <c r="E61" s="55" t="s">
        <v>61</v>
      </c>
      <c r="F61" s="57"/>
      <c r="G61" s="55" t="s">
        <v>703</v>
      </c>
      <c r="H61" s="55" t="s">
        <v>960</v>
      </c>
    </row>
    <row r="62" spans="1:8" ht="21.6" x14ac:dyDescent="0.25">
      <c r="A62" s="68">
        <v>58</v>
      </c>
      <c r="B62" s="55" t="s">
        <v>913</v>
      </c>
      <c r="C62" s="54">
        <v>31</v>
      </c>
      <c r="D62" s="56">
        <v>44024</v>
      </c>
      <c r="E62" s="55" t="s">
        <v>922</v>
      </c>
      <c r="F62" s="57"/>
      <c r="G62" s="55" t="s">
        <v>703</v>
      </c>
      <c r="H62" s="55" t="s">
        <v>923</v>
      </c>
    </row>
    <row r="63" spans="1:8" x14ac:dyDescent="0.25">
      <c r="A63" s="68">
        <v>59</v>
      </c>
      <c r="B63" s="55" t="s">
        <v>182</v>
      </c>
      <c r="C63" s="54">
        <v>33</v>
      </c>
      <c r="D63" s="56">
        <v>44024</v>
      </c>
      <c r="E63" s="55" t="s">
        <v>377</v>
      </c>
      <c r="F63" s="57"/>
      <c r="G63" s="55" t="s">
        <v>703</v>
      </c>
      <c r="H63" s="55" t="s">
        <v>951</v>
      </c>
    </row>
    <row r="64" spans="1:8" x14ac:dyDescent="0.25">
      <c r="A64" s="68">
        <v>60</v>
      </c>
      <c r="B64" s="55" t="s">
        <v>182</v>
      </c>
      <c r="C64" s="54">
        <v>34</v>
      </c>
      <c r="D64" s="56">
        <v>44024</v>
      </c>
      <c r="E64" s="55" t="s">
        <v>377</v>
      </c>
      <c r="F64" s="57"/>
      <c r="G64" s="55" t="s">
        <v>703</v>
      </c>
      <c r="H64" s="55" t="s">
        <v>962</v>
      </c>
    </row>
    <row r="65" spans="1:8" x14ac:dyDescent="0.25">
      <c r="A65" s="68">
        <v>61</v>
      </c>
      <c r="B65" s="55" t="s">
        <v>182</v>
      </c>
      <c r="C65" s="54">
        <v>34</v>
      </c>
      <c r="D65" s="56">
        <v>44024</v>
      </c>
      <c r="E65" s="55" t="s">
        <v>382</v>
      </c>
      <c r="F65" s="57"/>
      <c r="G65" s="55" t="s">
        <v>703</v>
      </c>
      <c r="H65" s="55" t="s">
        <v>963</v>
      </c>
    </row>
    <row r="66" spans="1:8" ht="21.6" x14ac:dyDescent="0.25">
      <c r="A66" s="68">
        <v>62</v>
      </c>
      <c r="B66" s="55" t="s">
        <v>182</v>
      </c>
      <c r="C66" s="54">
        <v>319</v>
      </c>
      <c r="D66" s="56">
        <v>43906</v>
      </c>
      <c r="E66" s="55" t="s">
        <v>938</v>
      </c>
      <c r="F66" s="57"/>
      <c r="G66" s="55" t="s">
        <v>703</v>
      </c>
      <c r="H66" s="55" t="s">
        <v>939</v>
      </c>
    </row>
    <row r="67" spans="1:8" ht="32.4" x14ac:dyDescent="0.25">
      <c r="A67" s="68">
        <v>63</v>
      </c>
      <c r="B67" s="55" t="s">
        <v>182</v>
      </c>
      <c r="C67" s="54">
        <v>324</v>
      </c>
      <c r="D67" s="56">
        <v>43914</v>
      </c>
      <c r="E67" s="55" t="s">
        <v>938</v>
      </c>
      <c r="F67" s="57"/>
      <c r="G67" s="55" t="s">
        <v>703</v>
      </c>
      <c r="H67" s="55" t="s">
        <v>940</v>
      </c>
    </row>
    <row r="68" spans="1:8" ht="21.6" x14ac:dyDescent="0.25">
      <c r="A68" s="68">
        <v>64</v>
      </c>
      <c r="B68" s="55" t="s">
        <v>182</v>
      </c>
      <c r="C68" s="54">
        <v>730</v>
      </c>
      <c r="D68" s="56">
        <v>2020</v>
      </c>
      <c r="E68" s="55" t="s">
        <v>61</v>
      </c>
      <c r="F68" s="57"/>
      <c r="G68" s="55" t="s">
        <v>703</v>
      </c>
      <c r="H68" s="55" t="s">
        <v>961</v>
      </c>
    </row>
    <row r="69" spans="1:8" ht="32.4" x14ac:dyDescent="0.25">
      <c r="A69" s="68">
        <v>65</v>
      </c>
      <c r="B69" s="55" t="s">
        <v>182</v>
      </c>
      <c r="C69" s="54">
        <v>100009</v>
      </c>
      <c r="D69" s="56">
        <v>2020</v>
      </c>
      <c r="E69" s="55" t="s">
        <v>382</v>
      </c>
      <c r="F69" s="57"/>
      <c r="G69" s="55" t="s">
        <v>703</v>
      </c>
      <c r="H69" s="55" t="s">
        <v>964</v>
      </c>
    </row>
    <row r="70" spans="1:8" ht="32.4" x14ac:dyDescent="0.25">
      <c r="A70" s="68">
        <v>66</v>
      </c>
      <c r="B70" s="55" t="s">
        <v>182</v>
      </c>
      <c r="C70" s="54">
        <v>20201000000164</v>
      </c>
      <c r="D70" s="56">
        <v>2020</v>
      </c>
      <c r="E70" s="55" t="s">
        <v>955</v>
      </c>
      <c r="F70" s="57"/>
      <c r="G70" s="55" t="s">
        <v>703</v>
      </c>
      <c r="H70" s="55" t="s">
        <v>956</v>
      </c>
    </row>
    <row r="71" spans="1:8" ht="21.6" x14ac:dyDescent="0.25">
      <c r="A71" s="68">
        <v>67</v>
      </c>
      <c r="B71" s="55" t="s">
        <v>182</v>
      </c>
      <c r="C71" s="54" t="s">
        <v>911</v>
      </c>
      <c r="D71" s="56">
        <v>2020</v>
      </c>
      <c r="E71" s="55" t="s">
        <v>394</v>
      </c>
      <c r="F71" s="57"/>
      <c r="G71" s="55" t="s">
        <v>703</v>
      </c>
      <c r="H71" s="55" t="s">
        <v>912</v>
      </c>
    </row>
    <row r="72" spans="1:8" ht="32.4" x14ac:dyDescent="0.25">
      <c r="A72" s="68">
        <v>68</v>
      </c>
      <c r="B72" s="55" t="s">
        <v>182</v>
      </c>
      <c r="C72" s="54" t="s">
        <v>958</v>
      </c>
      <c r="D72" s="56">
        <v>2020</v>
      </c>
      <c r="E72" s="55" t="s">
        <v>955</v>
      </c>
      <c r="F72" s="57"/>
      <c r="G72" s="55" t="s">
        <v>703</v>
      </c>
      <c r="H72" s="55" t="s">
        <v>959</v>
      </c>
    </row>
    <row r="73" spans="1:8" ht="32.4" x14ac:dyDescent="0.25">
      <c r="A73" s="68">
        <v>69</v>
      </c>
      <c r="B73" s="55" t="s">
        <v>182</v>
      </c>
      <c r="C73" s="54" t="s">
        <v>941</v>
      </c>
      <c r="D73" s="56">
        <v>43906</v>
      </c>
      <c r="E73" s="55" t="s">
        <v>383</v>
      </c>
      <c r="F73" s="57"/>
      <c r="G73" s="55" t="s">
        <v>703</v>
      </c>
      <c r="H73" s="55" t="s">
        <v>942</v>
      </c>
    </row>
    <row r="74" spans="1:8" ht="21.6" x14ac:dyDescent="0.25">
      <c r="A74" s="68">
        <v>70</v>
      </c>
      <c r="B74" s="55" t="s">
        <v>965</v>
      </c>
      <c r="C74" s="54">
        <v>1</v>
      </c>
      <c r="D74" s="56">
        <v>2020</v>
      </c>
      <c r="E74" s="55" t="s">
        <v>382</v>
      </c>
      <c r="F74" s="57"/>
      <c r="G74" s="55" t="s">
        <v>703</v>
      </c>
      <c r="H74" s="55" t="s">
        <v>966</v>
      </c>
    </row>
    <row r="75" spans="1:8" ht="32.4" x14ac:dyDescent="0.25">
      <c r="A75" s="68">
        <v>71</v>
      </c>
      <c r="B75" s="55" t="s">
        <v>965</v>
      </c>
      <c r="C75" s="54">
        <v>3</v>
      </c>
      <c r="D75" s="56">
        <v>2020</v>
      </c>
      <c r="E75" s="55" t="s">
        <v>969</v>
      </c>
      <c r="F75" s="57"/>
      <c r="G75" s="55" t="s">
        <v>703</v>
      </c>
      <c r="H75" s="55" t="s">
        <v>970</v>
      </c>
    </row>
    <row r="76" spans="1:8" ht="21.6" x14ac:dyDescent="0.25">
      <c r="A76" s="68">
        <v>72</v>
      </c>
      <c r="B76" s="55" t="s">
        <v>974</v>
      </c>
      <c r="C76" s="54">
        <v>6</v>
      </c>
      <c r="D76" s="56">
        <v>2020</v>
      </c>
      <c r="E76" s="55" t="s">
        <v>384</v>
      </c>
      <c r="F76" s="57"/>
      <c r="G76" s="55" t="s">
        <v>703</v>
      </c>
      <c r="H76" s="55" t="s">
        <v>977</v>
      </c>
    </row>
    <row r="77" spans="1:8" ht="21.6" x14ac:dyDescent="0.25">
      <c r="A77" s="68">
        <v>73</v>
      </c>
      <c r="B77" s="55" t="s">
        <v>974</v>
      </c>
      <c r="C77" s="54">
        <v>11</v>
      </c>
      <c r="D77" s="56">
        <v>2020</v>
      </c>
      <c r="E77" s="55" t="s">
        <v>975</v>
      </c>
      <c r="F77" s="57"/>
      <c r="G77" s="55" t="s">
        <v>703</v>
      </c>
      <c r="H77" s="55" t="s">
        <v>976</v>
      </c>
    </row>
    <row r="78" spans="1:8" ht="43.2" x14ac:dyDescent="0.25">
      <c r="A78" s="68">
        <v>74</v>
      </c>
      <c r="B78" s="55" t="s">
        <v>965</v>
      </c>
      <c r="C78" s="54">
        <v>15</v>
      </c>
      <c r="D78" s="56">
        <v>2020</v>
      </c>
      <c r="E78" s="55" t="s">
        <v>967</v>
      </c>
      <c r="F78" s="57"/>
      <c r="G78" s="55" t="s">
        <v>703</v>
      </c>
      <c r="H78" s="55" t="s">
        <v>968</v>
      </c>
    </row>
    <row r="79" spans="1:8" ht="21.6" x14ac:dyDescent="0.25">
      <c r="A79" s="68">
        <v>75</v>
      </c>
      <c r="B79" s="55" t="s">
        <v>978</v>
      </c>
      <c r="C79" s="54">
        <v>3</v>
      </c>
      <c r="D79" s="56">
        <v>2020</v>
      </c>
      <c r="E79" s="55" t="s">
        <v>1002</v>
      </c>
      <c r="F79" s="57"/>
      <c r="G79" s="55" t="s">
        <v>703</v>
      </c>
      <c r="H79" s="55" t="s">
        <v>1003</v>
      </c>
    </row>
    <row r="80" spans="1:8" x14ac:dyDescent="0.25">
      <c r="A80" s="68">
        <v>76</v>
      </c>
      <c r="B80" s="55" t="s">
        <v>978</v>
      </c>
      <c r="C80" s="54">
        <v>5</v>
      </c>
      <c r="D80" s="56">
        <v>2020</v>
      </c>
      <c r="E80" s="55" t="s">
        <v>705</v>
      </c>
      <c r="F80" s="57"/>
      <c r="G80" s="55" t="s">
        <v>703</v>
      </c>
      <c r="H80" s="55" t="s">
        <v>1001</v>
      </c>
    </row>
    <row r="81" spans="1:8" ht="21.6" x14ac:dyDescent="0.25">
      <c r="A81" s="68">
        <v>77</v>
      </c>
      <c r="B81" s="55" t="s">
        <v>978</v>
      </c>
      <c r="C81" s="54">
        <v>6</v>
      </c>
      <c r="D81" s="56">
        <v>2020</v>
      </c>
      <c r="E81" s="55" t="s">
        <v>928</v>
      </c>
      <c r="F81" s="57"/>
      <c r="G81" s="55" t="s">
        <v>703</v>
      </c>
      <c r="H81" s="55" t="s">
        <v>1010</v>
      </c>
    </row>
    <row r="82" spans="1:8" ht="32.4" x14ac:dyDescent="0.25">
      <c r="A82" s="68">
        <v>78</v>
      </c>
      <c r="B82" s="55" t="s">
        <v>978</v>
      </c>
      <c r="C82" s="54">
        <v>12</v>
      </c>
      <c r="D82" s="56">
        <v>2020</v>
      </c>
      <c r="E82" s="55" t="s">
        <v>999</v>
      </c>
      <c r="F82" s="57"/>
      <c r="G82" s="55" t="s">
        <v>703</v>
      </c>
      <c r="H82" s="55" t="s">
        <v>1000</v>
      </c>
    </row>
    <row r="83" spans="1:8" ht="21.6" x14ac:dyDescent="0.25">
      <c r="A83" s="68">
        <v>79</v>
      </c>
      <c r="B83" s="55" t="s">
        <v>978</v>
      </c>
      <c r="C83" s="54">
        <v>15</v>
      </c>
      <c r="D83" s="56">
        <v>2020</v>
      </c>
      <c r="E83" s="55" t="s">
        <v>981</v>
      </c>
      <c r="F83" s="57"/>
      <c r="G83" s="55" t="s">
        <v>703</v>
      </c>
      <c r="H83" s="55" t="s">
        <v>982</v>
      </c>
    </row>
    <row r="84" spans="1:8" ht="21.6" x14ac:dyDescent="0.25">
      <c r="A84" s="68">
        <v>80</v>
      </c>
      <c r="B84" s="55" t="s">
        <v>637</v>
      </c>
      <c r="C84" s="54">
        <v>18</v>
      </c>
      <c r="D84" s="56">
        <v>2020</v>
      </c>
      <c r="E84" s="55" t="s">
        <v>1561</v>
      </c>
      <c r="F84" s="57"/>
      <c r="G84" s="55" t="s">
        <v>703</v>
      </c>
      <c r="H84" s="55" t="s">
        <v>980</v>
      </c>
    </row>
    <row r="85" spans="1:8" ht="21.6" x14ac:dyDescent="0.25">
      <c r="A85" s="68">
        <v>81</v>
      </c>
      <c r="B85" s="55" t="s">
        <v>978</v>
      </c>
      <c r="C85" s="54">
        <v>19</v>
      </c>
      <c r="D85" s="56">
        <v>2020</v>
      </c>
      <c r="E85" s="55" t="s">
        <v>61</v>
      </c>
      <c r="F85" s="57"/>
      <c r="G85" s="55" t="s">
        <v>703</v>
      </c>
      <c r="H85" s="55" t="s">
        <v>1004</v>
      </c>
    </row>
    <row r="86" spans="1:8" ht="21.6" x14ac:dyDescent="0.25">
      <c r="A86" s="68">
        <v>82</v>
      </c>
      <c r="B86" s="55" t="s">
        <v>978</v>
      </c>
      <c r="C86" s="54">
        <v>24</v>
      </c>
      <c r="D86" s="56">
        <v>2020</v>
      </c>
      <c r="E86" s="55" t="s">
        <v>61</v>
      </c>
      <c r="F86" s="57"/>
      <c r="G86" s="55" t="s">
        <v>703</v>
      </c>
      <c r="H86" s="55" t="s">
        <v>979</v>
      </c>
    </row>
    <row r="87" spans="1:8" ht="21.6" x14ac:dyDescent="0.25">
      <c r="A87" s="68">
        <v>83</v>
      </c>
      <c r="B87" s="55" t="s">
        <v>978</v>
      </c>
      <c r="C87" s="54">
        <v>25</v>
      </c>
      <c r="D87" s="56">
        <v>2020</v>
      </c>
      <c r="E87" s="55" t="s">
        <v>377</v>
      </c>
      <c r="F87" s="57"/>
      <c r="G87" s="55" t="s">
        <v>703</v>
      </c>
      <c r="H87" s="55" t="s">
        <v>1005</v>
      </c>
    </row>
    <row r="88" spans="1:8" x14ac:dyDescent="0.25">
      <c r="A88" s="68">
        <v>84</v>
      </c>
      <c r="B88" s="55" t="s">
        <v>978</v>
      </c>
      <c r="C88" s="54">
        <v>10000009</v>
      </c>
      <c r="D88" s="56">
        <v>2020</v>
      </c>
      <c r="E88" s="55" t="s">
        <v>1006</v>
      </c>
      <c r="F88" s="57"/>
      <c r="G88" s="55" t="s">
        <v>703</v>
      </c>
      <c r="H88" s="55" t="s">
        <v>1009</v>
      </c>
    </row>
    <row r="89" spans="1:8" x14ac:dyDescent="0.25">
      <c r="A89" s="68">
        <v>85</v>
      </c>
      <c r="B89" s="55" t="s">
        <v>978</v>
      </c>
      <c r="C89" s="54" t="s">
        <v>1007</v>
      </c>
      <c r="D89" s="56">
        <v>2020</v>
      </c>
      <c r="E89" s="55" t="s">
        <v>1006</v>
      </c>
      <c r="F89" s="57"/>
      <c r="G89" s="55" t="s">
        <v>703</v>
      </c>
      <c r="H89" s="55" t="s">
        <v>1008</v>
      </c>
    </row>
    <row r="90" spans="1:8" ht="21.6" x14ac:dyDescent="0.25">
      <c r="A90" s="68">
        <v>86</v>
      </c>
      <c r="B90" s="55" t="s">
        <v>978</v>
      </c>
      <c r="C90" s="54" t="s">
        <v>994</v>
      </c>
      <c r="D90" s="56">
        <v>2020</v>
      </c>
      <c r="E90" s="55" t="s">
        <v>993</v>
      </c>
      <c r="F90" s="57"/>
      <c r="G90" s="55" t="s">
        <v>703</v>
      </c>
      <c r="H90" s="55" t="s">
        <v>995</v>
      </c>
    </row>
    <row r="91" spans="1:8" ht="21.6" x14ac:dyDescent="0.25">
      <c r="A91" s="68">
        <v>87</v>
      </c>
      <c r="B91" s="55" t="s">
        <v>978</v>
      </c>
      <c r="C91" s="54" t="s">
        <v>997</v>
      </c>
      <c r="D91" s="56">
        <v>2020</v>
      </c>
      <c r="E91" s="55" t="s">
        <v>996</v>
      </c>
      <c r="F91" s="57"/>
      <c r="G91" s="55" t="s">
        <v>703</v>
      </c>
      <c r="H91" s="55" t="s">
        <v>998</v>
      </c>
    </row>
    <row r="92" spans="1:8" x14ac:dyDescent="0.25">
      <c r="A92" s="68">
        <v>88</v>
      </c>
      <c r="B92" s="55" t="s">
        <v>978</v>
      </c>
      <c r="C92" s="54" t="s">
        <v>983</v>
      </c>
      <c r="D92" s="56">
        <v>2020</v>
      </c>
      <c r="E92" s="55" t="s">
        <v>394</v>
      </c>
      <c r="F92" s="57"/>
      <c r="G92" s="55" t="s">
        <v>703</v>
      </c>
      <c r="H92" s="55" t="s">
        <v>984</v>
      </c>
    </row>
    <row r="93" spans="1:8" ht="21.6" x14ac:dyDescent="0.25">
      <c r="A93" s="68">
        <v>89</v>
      </c>
      <c r="B93" s="55" t="s">
        <v>978</v>
      </c>
      <c r="C93" s="54" t="s">
        <v>988</v>
      </c>
      <c r="D93" s="56">
        <v>2020</v>
      </c>
      <c r="E93" s="55" t="s">
        <v>985</v>
      </c>
      <c r="F93" s="57"/>
      <c r="G93" s="55" t="s">
        <v>703</v>
      </c>
      <c r="H93" s="55" t="s">
        <v>989</v>
      </c>
    </row>
    <row r="94" spans="1:8" x14ac:dyDescent="0.25">
      <c r="A94" s="68">
        <v>90</v>
      </c>
      <c r="B94" s="55" t="s">
        <v>978</v>
      </c>
      <c r="C94" s="54" t="s">
        <v>986</v>
      </c>
      <c r="D94" s="56">
        <v>2020</v>
      </c>
      <c r="E94" s="55" t="s">
        <v>985</v>
      </c>
      <c r="F94" s="57"/>
      <c r="G94" s="55" t="s">
        <v>703</v>
      </c>
      <c r="H94" s="55" t="s">
        <v>987</v>
      </c>
    </row>
    <row r="95" spans="1:8" ht="21.6" x14ac:dyDescent="0.25">
      <c r="A95" s="68">
        <v>91</v>
      </c>
      <c r="B95" s="55" t="s">
        <v>294</v>
      </c>
      <c r="C95" s="54" t="s">
        <v>1442</v>
      </c>
      <c r="D95" s="56">
        <v>33395</v>
      </c>
      <c r="E95" s="55" t="s">
        <v>381</v>
      </c>
      <c r="F95" s="57"/>
      <c r="G95" s="55" t="s">
        <v>703</v>
      </c>
      <c r="H95" s="55" t="s">
        <v>294</v>
      </c>
    </row>
    <row r="96" spans="1:8" ht="21.6" x14ac:dyDescent="0.25">
      <c r="A96" s="68">
        <v>92</v>
      </c>
      <c r="B96" s="55" t="s">
        <v>4</v>
      </c>
      <c r="C96" s="54">
        <v>19</v>
      </c>
      <c r="D96" s="56">
        <v>40918</v>
      </c>
      <c r="E96" s="55" t="s">
        <v>1412</v>
      </c>
      <c r="F96" s="57"/>
      <c r="G96" s="55" t="s">
        <v>703</v>
      </c>
      <c r="H96" s="55" t="s">
        <v>306</v>
      </c>
    </row>
    <row r="97" spans="1:8" ht="21.6" x14ac:dyDescent="0.25">
      <c r="A97" s="68">
        <v>93</v>
      </c>
      <c r="B97" s="55" t="s">
        <v>4</v>
      </c>
      <c r="C97" s="54">
        <v>53</v>
      </c>
      <c r="D97" s="56">
        <v>40921</v>
      </c>
      <c r="E97" s="55" t="s">
        <v>1412</v>
      </c>
      <c r="F97" s="57"/>
      <c r="G97" s="55" t="s">
        <v>703</v>
      </c>
      <c r="H97" s="55" t="s">
        <v>415</v>
      </c>
    </row>
    <row r="98" spans="1:8" x14ac:dyDescent="0.25">
      <c r="A98" s="68">
        <v>94</v>
      </c>
      <c r="B98" s="55" t="s">
        <v>4</v>
      </c>
      <c r="C98" s="54">
        <v>190</v>
      </c>
      <c r="D98" s="56">
        <v>37617</v>
      </c>
      <c r="E98" s="55" t="s">
        <v>389</v>
      </c>
      <c r="F98" s="57"/>
      <c r="G98" s="55" t="s">
        <v>703</v>
      </c>
      <c r="H98" s="55" t="s">
        <v>1606</v>
      </c>
    </row>
    <row r="99" spans="1:8" x14ac:dyDescent="0.25">
      <c r="A99" s="68">
        <v>95</v>
      </c>
      <c r="B99" s="55" t="s">
        <v>4</v>
      </c>
      <c r="C99" s="54">
        <v>306</v>
      </c>
      <c r="D99" s="56">
        <v>33653</v>
      </c>
      <c r="E99" s="55" t="s">
        <v>1412</v>
      </c>
      <c r="F99" s="57"/>
      <c r="G99" s="55" t="s">
        <v>703</v>
      </c>
      <c r="H99" s="55" t="s">
        <v>1603</v>
      </c>
    </row>
    <row r="100" spans="1:8" x14ac:dyDescent="0.25">
      <c r="A100" s="68">
        <v>96</v>
      </c>
      <c r="B100" s="55" t="s">
        <v>4</v>
      </c>
      <c r="C100" s="54">
        <v>333</v>
      </c>
      <c r="D100" s="56">
        <v>41689</v>
      </c>
      <c r="E100" s="55" t="s">
        <v>1412</v>
      </c>
      <c r="F100" s="57"/>
      <c r="G100" s="55" t="s">
        <v>703</v>
      </c>
      <c r="H100" s="55" t="s">
        <v>417</v>
      </c>
    </row>
    <row r="101" spans="1:8" ht="21.6" x14ac:dyDescent="0.25">
      <c r="A101" s="68">
        <v>97</v>
      </c>
      <c r="B101" s="55" t="s">
        <v>4</v>
      </c>
      <c r="C101" s="54">
        <v>397</v>
      </c>
      <c r="D101" s="54">
        <v>2020</v>
      </c>
      <c r="E101" s="55" t="s">
        <v>63</v>
      </c>
      <c r="F101" s="57"/>
      <c r="G101" s="55" t="s">
        <v>703</v>
      </c>
      <c r="H101" s="55" t="s">
        <v>808</v>
      </c>
    </row>
    <row r="102" spans="1:8" ht="21.6" x14ac:dyDescent="0.25">
      <c r="A102" s="68">
        <v>98</v>
      </c>
      <c r="B102" s="55" t="s">
        <v>4</v>
      </c>
      <c r="C102" s="54">
        <v>398</v>
      </c>
      <c r="D102" s="54">
        <v>2020</v>
      </c>
      <c r="E102" s="55" t="s">
        <v>63</v>
      </c>
      <c r="F102" s="57"/>
      <c r="G102" s="55" t="s">
        <v>703</v>
      </c>
      <c r="H102" s="55" t="s">
        <v>809</v>
      </c>
    </row>
    <row r="103" spans="1:8" x14ac:dyDescent="0.25">
      <c r="A103" s="68">
        <v>99</v>
      </c>
      <c r="B103" s="55" t="s">
        <v>4</v>
      </c>
      <c r="C103" s="54">
        <v>400</v>
      </c>
      <c r="D103" s="54">
        <v>2020</v>
      </c>
      <c r="E103" s="55" t="s">
        <v>63</v>
      </c>
      <c r="F103" s="57"/>
      <c r="G103" s="55" t="s">
        <v>703</v>
      </c>
      <c r="H103" s="55" t="s">
        <v>810</v>
      </c>
    </row>
    <row r="104" spans="1:8" ht="21.6" x14ac:dyDescent="0.25">
      <c r="A104" s="68">
        <v>100</v>
      </c>
      <c r="B104" s="55" t="s">
        <v>4</v>
      </c>
      <c r="C104" s="54">
        <v>401</v>
      </c>
      <c r="D104" s="54">
        <v>2020</v>
      </c>
      <c r="E104" s="55" t="s">
        <v>63</v>
      </c>
      <c r="F104" s="57"/>
      <c r="G104" s="55" t="s">
        <v>703</v>
      </c>
      <c r="H104" s="55" t="s">
        <v>811</v>
      </c>
    </row>
    <row r="105" spans="1:8" x14ac:dyDescent="0.25">
      <c r="A105" s="68">
        <v>101</v>
      </c>
      <c r="B105" s="55" t="s">
        <v>4</v>
      </c>
      <c r="C105" s="54">
        <v>402</v>
      </c>
      <c r="D105" s="54">
        <v>2020</v>
      </c>
      <c r="E105" s="55" t="s">
        <v>63</v>
      </c>
      <c r="F105" s="57"/>
      <c r="G105" s="55" t="s">
        <v>703</v>
      </c>
      <c r="H105" s="55" t="s">
        <v>812</v>
      </c>
    </row>
    <row r="106" spans="1:8" ht="21.6" x14ac:dyDescent="0.25">
      <c r="A106" s="68">
        <v>102</v>
      </c>
      <c r="B106" s="55" t="s">
        <v>4</v>
      </c>
      <c r="C106" s="54">
        <v>410</v>
      </c>
      <c r="D106" s="54">
        <v>2020</v>
      </c>
      <c r="E106" s="55" t="s">
        <v>63</v>
      </c>
      <c r="F106" s="57"/>
      <c r="G106" s="55" t="s">
        <v>703</v>
      </c>
      <c r="H106" s="55" t="s">
        <v>813</v>
      </c>
    </row>
    <row r="107" spans="1:8" x14ac:dyDescent="0.25">
      <c r="A107" s="68">
        <v>103</v>
      </c>
      <c r="B107" s="55" t="s">
        <v>4</v>
      </c>
      <c r="C107" s="54">
        <v>411</v>
      </c>
      <c r="D107" s="54">
        <v>2020</v>
      </c>
      <c r="E107" s="55" t="s">
        <v>63</v>
      </c>
      <c r="F107" s="57"/>
      <c r="G107" s="55" t="s">
        <v>703</v>
      </c>
      <c r="H107" s="55" t="s">
        <v>814</v>
      </c>
    </row>
    <row r="108" spans="1:8" ht="21.6" x14ac:dyDescent="0.25">
      <c r="A108" s="68">
        <v>104</v>
      </c>
      <c r="B108" s="55" t="s">
        <v>4</v>
      </c>
      <c r="C108" s="54">
        <v>412</v>
      </c>
      <c r="D108" s="54">
        <v>2020</v>
      </c>
      <c r="E108" s="55" t="s">
        <v>63</v>
      </c>
      <c r="F108" s="57"/>
      <c r="G108" s="55" t="s">
        <v>703</v>
      </c>
      <c r="H108" s="55" t="s">
        <v>815</v>
      </c>
    </row>
    <row r="109" spans="1:8" ht="21.6" x14ac:dyDescent="0.25">
      <c r="A109" s="68">
        <v>105</v>
      </c>
      <c r="B109" s="55" t="s">
        <v>4</v>
      </c>
      <c r="C109" s="54">
        <v>417</v>
      </c>
      <c r="D109" s="54">
        <v>2020</v>
      </c>
      <c r="E109" s="55" t="s">
        <v>63</v>
      </c>
      <c r="F109" s="57"/>
      <c r="G109" s="55" t="s">
        <v>703</v>
      </c>
      <c r="H109" s="55" t="s">
        <v>816</v>
      </c>
    </row>
    <row r="110" spans="1:8" ht="21.6" x14ac:dyDescent="0.25">
      <c r="A110" s="68">
        <v>106</v>
      </c>
      <c r="B110" s="55" t="s">
        <v>4</v>
      </c>
      <c r="C110" s="54">
        <v>418</v>
      </c>
      <c r="D110" s="54">
        <v>2020</v>
      </c>
      <c r="E110" s="55" t="s">
        <v>63</v>
      </c>
      <c r="F110" s="57"/>
      <c r="G110" s="55" t="s">
        <v>703</v>
      </c>
      <c r="H110" s="55" t="s">
        <v>817</v>
      </c>
    </row>
    <row r="111" spans="1:8" ht="21.6" x14ac:dyDescent="0.25">
      <c r="A111" s="68">
        <v>107</v>
      </c>
      <c r="B111" s="55" t="s">
        <v>4</v>
      </c>
      <c r="C111" s="54">
        <v>419</v>
      </c>
      <c r="D111" s="54">
        <v>2020</v>
      </c>
      <c r="E111" s="55" t="s">
        <v>63</v>
      </c>
      <c r="F111" s="57"/>
      <c r="G111" s="55" t="s">
        <v>703</v>
      </c>
      <c r="H111" s="55" t="s">
        <v>818</v>
      </c>
    </row>
    <row r="112" spans="1:8" ht="21.6" x14ac:dyDescent="0.25">
      <c r="A112" s="68">
        <v>108</v>
      </c>
      <c r="B112" s="55" t="s">
        <v>4</v>
      </c>
      <c r="C112" s="54">
        <v>420</v>
      </c>
      <c r="D112" s="54">
        <v>2020</v>
      </c>
      <c r="E112" s="55" t="s">
        <v>63</v>
      </c>
      <c r="F112" s="57"/>
      <c r="G112" s="55" t="s">
        <v>703</v>
      </c>
      <c r="H112" s="55" t="s">
        <v>819</v>
      </c>
    </row>
    <row r="113" spans="1:8" ht="43.2" x14ac:dyDescent="0.25">
      <c r="A113" s="68">
        <v>109</v>
      </c>
      <c r="B113" s="55" t="s">
        <v>4</v>
      </c>
      <c r="C113" s="54">
        <v>434</v>
      </c>
      <c r="D113" s="54">
        <v>2020</v>
      </c>
      <c r="E113" s="55" t="s">
        <v>63</v>
      </c>
      <c r="F113" s="57"/>
      <c r="G113" s="55" t="s">
        <v>703</v>
      </c>
      <c r="H113" s="55" t="s">
        <v>820</v>
      </c>
    </row>
    <row r="114" spans="1:8" ht="32.4" x14ac:dyDescent="0.25">
      <c r="A114" s="68">
        <v>110</v>
      </c>
      <c r="B114" s="55" t="s">
        <v>4</v>
      </c>
      <c r="C114" s="54">
        <v>435</v>
      </c>
      <c r="D114" s="54">
        <v>2020</v>
      </c>
      <c r="E114" s="55" t="s">
        <v>63</v>
      </c>
      <c r="F114" s="57"/>
      <c r="G114" s="55" t="s">
        <v>703</v>
      </c>
      <c r="H114" s="55" t="s">
        <v>821</v>
      </c>
    </row>
    <row r="115" spans="1:8" ht="43.2" x14ac:dyDescent="0.25">
      <c r="A115" s="68">
        <v>111</v>
      </c>
      <c r="B115" s="55" t="s">
        <v>4</v>
      </c>
      <c r="C115" s="54">
        <v>436</v>
      </c>
      <c r="D115" s="54">
        <v>2020</v>
      </c>
      <c r="E115" s="55" t="s">
        <v>63</v>
      </c>
      <c r="F115" s="57"/>
      <c r="G115" s="55" t="s">
        <v>703</v>
      </c>
      <c r="H115" s="55" t="s">
        <v>822</v>
      </c>
    </row>
    <row r="116" spans="1:8" ht="43.2" x14ac:dyDescent="0.25">
      <c r="A116" s="68">
        <v>112</v>
      </c>
      <c r="B116" s="55" t="s">
        <v>4</v>
      </c>
      <c r="C116" s="54">
        <v>438</v>
      </c>
      <c r="D116" s="54">
        <v>2020</v>
      </c>
      <c r="E116" s="55" t="s">
        <v>63</v>
      </c>
      <c r="F116" s="57"/>
      <c r="G116" s="55" t="s">
        <v>703</v>
      </c>
      <c r="H116" s="55" t="s">
        <v>1546</v>
      </c>
    </row>
    <row r="117" spans="1:8" ht="32.4" x14ac:dyDescent="0.25">
      <c r="A117" s="68">
        <v>113</v>
      </c>
      <c r="B117" s="55" t="s">
        <v>4</v>
      </c>
      <c r="C117" s="54">
        <v>439</v>
      </c>
      <c r="D117" s="54">
        <v>2020</v>
      </c>
      <c r="E117" s="55" t="s">
        <v>63</v>
      </c>
      <c r="F117" s="57"/>
      <c r="G117" s="55" t="s">
        <v>703</v>
      </c>
      <c r="H117" s="55" t="s">
        <v>823</v>
      </c>
    </row>
    <row r="118" spans="1:8" ht="75.599999999999994" x14ac:dyDescent="0.25">
      <c r="A118" s="68">
        <v>114</v>
      </c>
      <c r="B118" s="55" t="s">
        <v>4</v>
      </c>
      <c r="C118" s="54">
        <v>440</v>
      </c>
      <c r="D118" s="54">
        <v>2020</v>
      </c>
      <c r="E118" s="55" t="s">
        <v>63</v>
      </c>
      <c r="F118" s="57"/>
      <c r="G118" s="55" t="s">
        <v>703</v>
      </c>
      <c r="H118" s="55" t="s">
        <v>824</v>
      </c>
    </row>
    <row r="119" spans="1:8" ht="32.4" x14ac:dyDescent="0.25">
      <c r="A119" s="68">
        <v>115</v>
      </c>
      <c r="B119" s="55" t="s">
        <v>4</v>
      </c>
      <c r="C119" s="54">
        <v>441</v>
      </c>
      <c r="D119" s="54">
        <v>2020</v>
      </c>
      <c r="E119" s="55" t="s">
        <v>63</v>
      </c>
      <c r="F119" s="57"/>
      <c r="G119" s="55" t="s">
        <v>703</v>
      </c>
      <c r="H119" s="55" t="s">
        <v>825</v>
      </c>
    </row>
    <row r="120" spans="1:8" ht="32.4" x14ac:dyDescent="0.25">
      <c r="A120" s="68">
        <v>116</v>
      </c>
      <c r="B120" s="55" t="s">
        <v>4</v>
      </c>
      <c r="C120" s="54">
        <v>444</v>
      </c>
      <c r="D120" s="54">
        <v>2020</v>
      </c>
      <c r="E120" s="55" t="s">
        <v>63</v>
      </c>
      <c r="F120" s="57"/>
      <c r="G120" s="55" t="s">
        <v>703</v>
      </c>
      <c r="H120" s="55" t="s">
        <v>826</v>
      </c>
    </row>
    <row r="121" spans="1:8" ht="43.2" x14ac:dyDescent="0.25">
      <c r="A121" s="68">
        <v>117</v>
      </c>
      <c r="B121" s="55" t="s">
        <v>4</v>
      </c>
      <c r="C121" s="54">
        <v>457</v>
      </c>
      <c r="D121" s="54">
        <v>2020</v>
      </c>
      <c r="E121" s="55" t="s">
        <v>63</v>
      </c>
      <c r="F121" s="57"/>
      <c r="G121" s="55" t="s">
        <v>703</v>
      </c>
      <c r="H121" s="55" t="s">
        <v>827</v>
      </c>
    </row>
    <row r="122" spans="1:8" ht="32.4" x14ac:dyDescent="0.25">
      <c r="A122" s="68">
        <v>118</v>
      </c>
      <c r="B122" s="55" t="s">
        <v>4</v>
      </c>
      <c r="C122" s="54">
        <v>458</v>
      </c>
      <c r="D122" s="54">
        <v>2020</v>
      </c>
      <c r="E122" s="55" t="s">
        <v>63</v>
      </c>
      <c r="F122" s="57"/>
      <c r="G122" s="55" t="s">
        <v>703</v>
      </c>
      <c r="H122" s="55" t="s">
        <v>828</v>
      </c>
    </row>
    <row r="123" spans="1:8" ht="43.2" x14ac:dyDescent="0.25">
      <c r="A123" s="68">
        <v>119</v>
      </c>
      <c r="B123" s="55" t="s">
        <v>4</v>
      </c>
      <c r="C123" s="54">
        <v>460</v>
      </c>
      <c r="D123" s="54">
        <v>2020</v>
      </c>
      <c r="E123" s="55" t="s">
        <v>63</v>
      </c>
      <c r="F123" s="57"/>
      <c r="G123" s="55" t="s">
        <v>703</v>
      </c>
      <c r="H123" s="55" t="s">
        <v>829</v>
      </c>
    </row>
    <row r="124" spans="1:8" ht="43.2" x14ac:dyDescent="0.25">
      <c r="A124" s="68">
        <v>120</v>
      </c>
      <c r="B124" s="55" t="s">
        <v>4</v>
      </c>
      <c r="C124" s="54">
        <v>461</v>
      </c>
      <c r="D124" s="54">
        <v>2020</v>
      </c>
      <c r="E124" s="55" t="s">
        <v>63</v>
      </c>
      <c r="F124" s="57"/>
      <c r="G124" s="55" t="s">
        <v>703</v>
      </c>
      <c r="H124" s="55" t="s">
        <v>830</v>
      </c>
    </row>
    <row r="125" spans="1:8" ht="75.599999999999994" x14ac:dyDescent="0.25">
      <c r="A125" s="68">
        <v>121</v>
      </c>
      <c r="B125" s="55" t="s">
        <v>4</v>
      </c>
      <c r="C125" s="54">
        <v>462</v>
      </c>
      <c r="D125" s="54">
        <v>2020</v>
      </c>
      <c r="E125" s="55" t="s">
        <v>63</v>
      </c>
      <c r="F125" s="57"/>
      <c r="G125" s="55" t="s">
        <v>703</v>
      </c>
      <c r="H125" s="55" t="s">
        <v>831</v>
      </c>
    </row>
    <row r="126" spans="1:8" ht="21.6" x14ac:dyDescent="0.25">
      <c r="A126" s="68">
        <v>122</v>
      </c>
      <c r="B126" s="55" t="s">
        <v>4</v>
      </c>
      <c r="C126" s="54">
        <v>464</v>
      </c>
      <c r="D126" s="54">
        <v>2020</v>
      </c>
      <c r="E126" s="55" t="s">
        <v>63</v>
      </c>
      <c r="F126" s="57"/>
      <c r="G126" s="55" t="s">
        <v>703</v>
      </c>
      <c r="H126" s="55" t="s">
        <v>832</v>
      </c>
    </row>
    <row r="127" spans="1:8" ht="54" x14ac:dyDescent="0.25">
      <c r="A127" s="68">
        <v>123</v>
      </c>
      <c r="B127" s="55" t="s">
        <v>4</v>
      </c>
      <c r="C127" s="54">
        <v>465</v>
      </c>
      <c r="D127" s="54">
        <v>2020</v>
      </c>
      <c r="E127" s="55" t="s">
        <v>63</v>
      </c>
      <c r="F127" s="57"/>
      <c r="G127" s="55" t="s">
        <v>703</v>
      </c>
      <c r="H127" s="55" t="s">
        <v>833</v>
      </c>
    </row>
    <row r="128" spans="1:8" ht="32.4" x14ac:dyDescent="0.25">
      <c r="A128" s="68">
        <v>124</v>
      </c>
      <c r="B128" s="55" t="s">
        <v>4</v>
      </c>
      <c r="C128" s="54">
        <v>467</v>
      </c>
      <c r="D128" s="54">
        <v>2020</v>
      </c>
      <c r="E128" s="55" t="s">
        <v>63</v>
      </c>
      <c r="F128" s="57"/>
      <c r="G128" s="55" t="s">
        <v>703</v>
      </c>
      <c r="H128" s="55" t="s">
        <v>834</v>
      </c>
    </row>
    <row r="129" spans="1:8" ht="54" x14ac:dyDescent="0.25">
      <c r="A129" s="68">
        <v>125</v>
      </c>
      <c r="B129" s="55" t="s">
        <v>4</v>
      </c>
      <c r="C129" s="54">
        <v>468</v>
      </c>
      <c r="D129" s="54">
        <v>2020</v>
      </c>
      <c r="E129" s="55" t="s">
        <v>63</v>
      </c>
      <c r="F129" s="57"/>
      <c r="G129" s="55" t="s">
        <v>703</v>
      </c>
      <c r="H129" s="55" t="s">
        <v>835</v>
      </c>
    </row>
    <row r="130" spans="1:8" ht="32.4" x14ac:dyDescent="0.25">
      <c r="A130" s="68">
        <v>126</v>
      </c>
      <c r="B130" s="55" t="s">
        <v>4</v>
      </c>
      <c r="C130" s="54">
        <v>469</v>
      </c>
      <c r="D130" s="54">
        <v>2020</v>
      </c>
      <c r="E130" s="55" t="s">
        <v>63</v>
      </c>
      <c r="F130" s="57"/>
      <c r="G130" s="55" t="s">
        <v>703</v>
      </c>
      <c r="H130" s="55" t="s">
        <v>836</v>
      </c>
    </row>
    <row r="131" spans="1:8" ht="64.8" x14ac:dyDescent="0.25">
      <c r="A131" s="68">
        <v>127</v>
      </c>
      <c r="B131" s="55" t="s">
        <v>4</v>
      </c>
      <c r="C131" s="54">
        <v>470</v>
      </c>
      <c r="D131" s="54">
        <v>2020</v>
      </c>
      <c r="E131" s="55" t="s">
        <v>63</v>
      </c>
      <c r="F131" s="57"/>
      <c r="G131" s="55" t="s">
        <v>703</v>
      </c>
      <c r="H131" s="55" t="s">
        <v>1547</v>
      </c>
    </row>
    <row r="132" spans="1:8" ht="43.2" x14ac:dyDescent="0.25">
      <c r="A132" s="68">
        <v>128</v>
      </c>
      <c r="B132" s="55" t="s">
        <v>4</v>
      </c>
      <c r="C132" s="54">
        <v>471</v>
      </c>
      <c r="D132" s="54">
        <v>2020</v>
      </c>
      <c r="E132" s="55" t="s">
        <v>63</v>
      </c>
      <c r="F132" s="57"/>
      <c r="G132" s="55" t="s">
        <v>703</v>
      </c>
      <c r="H132" s="55" t="s">
        <v>1548</v>
      </c>
    </row>
    <row r="133" spans="1:8" ht="43.2" x14ac:dyDescent="0.25">
      <c r="A133" s="68">
        <v>129</v>
      </c>
      <c r="B133" s="55" t="s">
        <v>4</v>
      </c>
      <c r="C133" s="54">
        <v>473</v>
      </c>
      <c r="D133" s="54">
        <v>2020</v>
      </c>
      <c r="E133" s="55" t="s">
        <v>63</v>
      </c>
      <c r="F133" s="57"/>
      <c r="G133" s="55" t="s">
        <v>703</v>
      </c>
      <c r="H133" s="55" t="s">
        <v>837</v>
      </c>
    </row>
    <row r="134" spans="1:8" ht="54" x14ac:dyDescent="0.25">
      <c r="A134" s="68">
        <v>130</v>
      </c>
      <c r="B134" s="55" t="s">
        <v>4</v>
      </c>
      <c r="C134" s="54">
        <v>475</v>
      </c>
      <c r="D134" s="54">
        <v>2020</v>
      </c>
      <c r="E134" s="55" t="s">
        <v>63</v>
      </c>
      <c r="F134" s="57"/>
      <c r="G134" s="55" t="s">
        <v>703</v>
      </c>
      <c r="H134" s="55" t="s">
        <v>838</v>
      </c>
    </row>
    <row r="135" spans="1:8" ht="75.599999999999994" x14ac:dyDescent="0.25">
      <c r="A135" s="68">
        <v>131</v>
      </c>
      <c r="B135" s="55" t="s">
        <v>4</v>
      </c>
      <c r="C135" s="54">
        <v>476</v>
      </c>
      <c r="D135" s="54">
        <v>2020</v>
      </c>
      <c r="E135" s="55" t="s">
        <v>63</v>
      </c>
      <c r="F135" s="57"/>
      <c r="G135" s="55" t="s">
        <v>703</v>
      </c>
      <c r="H135" s="55" t="s">
        <v>1549</v>
      </c>
    </row>
    <row r="136" spans="1:8" ht="43.2" x14ac:dyDescent="0.25">
      <c r="A136" s="68">
        <v>132</v>
      </c>
      <c r="B136" s="55" t="s">
        <v>4</v>
      </c>
      <c r="C136" s="54">
        <v>482</v>
      </c>
      <c r="D136" s="54">
        <v>2020</v>
      </c>
      <c r="E136" s="55" t="s">
        <v>63</v>
      </c>
      <c r="F136" s="57"/>
      <c r="G136" s="55" t="s">
        <v>703</v>
      </c>
      <c r="H136" s="55" t="s">
        <v>837</v>
      </c>
    </row>
    <row r="137" spans="1:8" ht="54" x14ac:dyDescent="0.25">
      <c r="A137" s="68">
        <v>133</v>
      </c>
      <c r="B137" s="55" t="s">
        <v>38</v>
      </c>
      <c r="C137" s="54">
        <v>486</v>
      </c>
      <c r="D137" s="54">
        <v>2020</v>
      </c>
      <c r="E137" s="55" t="s">
        <v>63</v>
      </c>
      <c r="F137" s="57"/>
      <c r="G137" s="55" t="s">
        <v>703</v>
      </c>
      <c r="H137" s="55" t="s">
        <v>839</v>
      </c>
    </row>
    <row r="138" spans="1:8" ht="54" x14ac:dyDescent="0.25">
      <c r="A138" s="68">
        <v>134</v>
      </c>
      <c r="B138" s="55" t="s">
        <v>38</v>
      </c>
      <c r="C138" s="54">
        <v>487</v>
      </c>
      <c r="D138" s="54">
        <v>2020</v>
      </c>
      <c r="E138" s="55" t="s">
        <v>63</v>
      </c>
      <c r="F138" s="57"/>
      <c r="G138" s="55" t="s">
        <v>703</v>
      </c>
      <c r="H138" s="55" t="s">
        <v>840</v>
      </c>
    </row>
    <row r="139" spans="1:8" ht="75.599999999999994" x14ac:dyDescent="0.25">
      <c r="A139" s="68">
        <v>135</v>
      </c>
      <c r="B139" s="55" t="s">
        <v>38</v>
      </c>
      <c r="C139" s="54">
        <v>488</v>
      </c>
      <c r="D139" s="54">
        <v>2020</v>
      </c>
      <c r="E139" s="55" t="s">
        <v>63</v>
      </c>
      <c r="F139" s="57"/>
      <c r="G139" s="55" t="s">
        <v>703</v>
      </c>
      <c r="H139" s="55" t="s">
        <v>841</v>
      </c>
    </row>
    <row r="140" spans="1:8" ht="172.8" x14ac:dyDescent="0.25">
      <c r="A140" s="68">
        <v>136</v>
      </c>
      <c r="B140" s="55" t="s">
        <v>38</v>
      </c>
      <c r="C140" s="54">
        <v>491</v>
      </c>
      <c r="D140" s="54">
        <v>2020</v>
      </c>
      <c r="E140" s="55" t="s">
        <v>63</v>
      </c>
      <c r="F140" s="57"/>
      <c r="G140" s="55" t="s">
        <v>703</v>
      </c>
      <c r="H140" s="55" t="s">
        <v>842</v>
      </c>
    </row>
    <row r="141" spans="1:8" ht="54" x14ac:dyDescent="0.25">
      <c r="A141" s="68">
        <v>137</v>
      </c>
      <c r="B141" s="55" t="s">
        <v>38</v>
      </c>
      <c r="C141" s="54">
        <v>492</v>
      </c>
      <c r="D141" s="54">
        <v>2020</v>
      </c>
      <c r="E141" s="55" t="s">
        <v>63</v>
      </c>
      <c r="F141" s="57"/>
      <c r="G141" s="55" t="s">
        <v>703</v>
      </c>
      <c r="H141" s="55" t="s">
        <v>843</v>
      </c>
    </row>
    <row r="142" spans="1:8" ht="54" x14ac:dyDescent="0.25">
      <c r="A142" s="68">
        <v>138</v>
      </c>
      <c r="B142" s="55" t="s">
        <v>38</v>
      </c>
      <c r="C142" s="54">
        <v>493</v>
      </c>
      <c r="D142" s="54">
        <v>2020</v>
      </c>
      <c r="E142" s="55" t="s">
        <v>63</v>
      </c>
      <c r="F142" s="57"/>
      <c r="G142" s="55" t="s">
        <v>703</v>
      </c>
      <c r="H142" s="55" t="s">
        <v>844</v>
      </c>
    </row>
    <row r="143" spans="1:8" ht="32.4" x14ac:dyDescent="0.25">
      <c r="A143" s="68">
        <v>139</v>
      </c>
      <c r="B143" s="55" t="s">
        <v>38</v>
      </c>
      <c r="C143" s="54">
        <v>500</v>
      </c>
      <c r="D143" s="54">
        <v>2020</v>
      </c>
      <c r="E143" s="55" t="s">
        <v>63</v>
      </c>
      <c r="F143" s="57"/>
      <c r="G143" s="55" t="s">
        <v>703</v>
      </c>
      <c r="H143" s="55" t="s">
        <v>845</v>
      </c>
    </row>
    <row r="144" spans="1:8" ht="64.8" x14ac:dyDescent="0.25">
      <c r="A144" s="68">
        <v>140</v>
      </c>
      <c r="B144" s="55" t="s">
        <v>4</v>
      </c>
      <c r="C144" s="54">
        <v>507</v>
      </c>
      <c r="D144" s="56">
        <v>43922</v>
      </c>
      <c r="E144" s="55" t="s">
        <v>63</v>
      </c>
      <c r="F144" s="57"/>
      <c r="G144" s="55" t="s">
        <v>703</v>
      </c>
      <c r="H144" s="55" t="s">
        <v>846</v>
      </c>
    </row>
    <row r="145" spans="1:8" ht="32.4" x14ac:dyDescent="0.25">
      <c r="A145" s="68">
        <v>141</v>
      </c>
      <c r="B145" s="55" t="s">
        <v>4</v>
      </c>
      <c r="C145" s="54">
        <v>512</v>
      </c>
      <c r="D145" s="56">
        <v>43922</v>
      </c>
      <c r="E145" s="55" t="s">
        <v>63</v>
      </c>
      <c r="F145" s="57"/>
      <c r="G145" s="55" t="s">
        <v>703</v>
      </c>
      <c r="H145" s="55" t="s">
        <v>847</v>
      </c>
    </row>
    <row r="146" spans="1:8" ht="43.2" x14ac:dyDescent="0.25">
      <c r="A146" s="68">
        <v>142</v>
      </c>
      <c r="B146" s="55" t="s">
        <v>4</v>
      </c>
      <c r="C146" s="54">
        <v>513</v>
      </c>
      <c r="D146" s="56">
        <v>43923</v>
      </c>
      <c r="E146" s="55" t="s">
        <v>63</v>
      </c>
      <c r="F146" s="57"/>
      <c r="G146" s="55" t="s">
        <v>703</v>
      </c>
      <c r="H146" s="55" t="s">
        <v>848</v>
      </c>
    </row>
    <row r="147" spans="1:8" ht="32.4" x14ac:dyDescent="0.25">
      <c r="A147" s="68">
        <v>143</v>
      </c>
      <c r="B147" s="55" t="s">
        <v>4</v>
      </c>
      <c r="C147" s="54">
        <v>516</v>
      </c>
      <c r="D147" s="56">
        <v>43925</v>
      </c>
      <c r="E147" s="55" t="s">
        <v>63</v>
      </c>
      <c r="F147" s="57"/>
      <c r="G147" s="55" t="s">
        <v>703</v>
      </c>
      <c r="H147" s="55" t="s">
        <v>849</v>
      </c>
    </row>
    <row r="148" spans="1:8" ht="54" x14ac:dyDescent="0.25">
      <c r="A148" s="68">
        <v>144</v>
      </c>
      <c r="B148" s="55" t="s">
        <v>4</v>
      </c>
      <c r="C148" s="54">
        <v>517</v>
      </c>
      <c r="D148" s="56">
        <v>43925</v>
      </c>
      <c r="E148" s="55" t="s">
        <v>63</v>
      </c>
      <c r="F148" s="57"/>
      <c r="G148" s="55" t="s">
        <v>703</v>
      </c>
      <c r="H148" s="55" t="s">
        <v>850</v>
      </c>
    </row>
    <row r="149" spans="1:8" ht="64.8" x14ac:dyDescent="0.25">
      <c r="A149" s="68">
        <v>145</v>
      </c>
      <c r="B149" s="55" t="s">
        <v>4</v>
      </c>
      <c r="C149" s="54">
        <v>518</v>
      </c>
      <c r="D149" s="56">
        <v>43925</v>
      </c>
      <c r="E149" s="55" t="s">
        <v>63</v>
      </c>
      <c r="F149" s="57"/>
      <c r="G149" s="55" t="s">
        <v>703</v>
      </c>
      <c r="H149" s="55" t="s">
        <v>851</v>
      </c>
    </row>
    <row r="150" spans="1:8" ht="21.6" x14ac:dyDescent="0.25">
      <c r="A150" s="68">
        <v>146</v>
      </c>
      <c r="B150" s="55" t="s">
        <v>4</v>
      </c>
      <c r="C150" s="54">
        <v>519</v>
      </c>
      <c r="D150" s="56">
        <v>43927</v>
      </c>
      <c r="E150" s="55" t="s">
        <v>63</v>
      </c>
      <c r="F150" s="57"/>
      <c r="G150" s="55" t="s">
        <v>703</v>
      </c>
      <c r="H150" s="55" t="s">
        <v>853</v>
      </c>
    </row>
    <row r="151" spans="1:8" ht="43.2" x14ac:dyDescent="0.25">
      <c r="A151" s="68">
        <v>147</v>
      </c>
      <c r="B151" s="55" t="s">
        <v>4</v>
      </c>
      <c r="C151" s="54">
        <v>520</v>
      </c>
      <c r="D151" s="56">
        <v>43926</v>
      </c>
      <c r="E151" s="55" t="s">
        <v>63</v>
      </c>
      <c r="F151" s="57"/>
      <c r="G151" s="55" t="s">
        <v>703</v>
      </c>
      <c r="H151" s="55" t="s">
        <v>852</v>
      </c>
    </row>
    <row r="152" spans="1:8" ht="21.6" x14ac:dyDescent="0.25">
      <c r="A152" s="68">
        <v>148</v>
      </c>
      <c r="B152" s="55" t="s">
        <v>4</v>
      </c>
      <c r="C152" s="54">
        <v>522</v>
      </c>
      <c r="D152" s="56">
        <v>43927</v>
      </c>
      <c r="E152" s="55" t="s">
        <v>63</v>
      </c>
      <c r="F152" s="57"/>
      <c r="G152" s="55" t="s">
        <v>703</v>
      </c>
      <c r="H152" s="55" t="s">
        <v>853</v>
      </c>
    </row>
    <row r="153" spans="1:8" ht="54" x14ac:dyDescent="0.25">
      <c r="A153" s="68">
        <v>149</v>
      </c>
      <c r="B153" s="55" t="s">
        <v>4</v>
      </c>
      <c r="C153" s="54">
        <v>523</v>
      </c>
      <c r="D153" s="56">
        <v>43928</v>
      </c>
      <c r="E153" s="55" t="s">
        <v>63</v>
      </c>
      <c r="F153" s="57"/>
      <c r="G153" s="55" t="s">
        <v>703</v>
      </c>
      <c r="H153" s="55" t="s">
        <v>1550</v>
      </c>
    </row>
    <row r="154" spans="1:8" ht="43.2" x14ac:dyDescent="0.25">
      <c r="A154" s="68">
        <v>150</v>
      </c>
      <c r="B154" s="55" t="s">
        <v>4</v>
      </c>
      <c r="C154" s="54">
        <v>527</v>
      </c>
      <c r="D154" s="56">
        <v>43928</v>
      </c>
      <c r="E154" s="55" t="s">
        <v>63</v>
      </c>
      <c r="F154" s="57"/>
      <c r="G154" s="55" t="s">
        <v>703</v>
      </c>
      <c r="H154" s="55" t="s">
        <v>854</v>
      </c>
    </row>
    <row r="155" spans="1:8" ht="75.599999999999994" x14ac:dyDescent="0.25">
      <c r="A155" s="68">
        <v>151</v>
      </c>
      <c r="B155" s="55" t="s">
        <v>4</v>
      </c>
      <c r="C155" s="54">
        <v>528</v>
      </c>
      <c r="D155" s="56">
        <v>43928</v>
      </c>
      <c r="E155" s="55" t="s">
        <v>63</v>
      </c>
      <c r="F155" s="57"/>
      <c r="G155" s="55" t="s">
        <v>703</v>
      </c>
      <c r="H155" s="55" t="s">
        <v>855</v>
      </c>
    </row>
    <row r="156" spans="1:8" ht="32.4" x14ac:dyDescent="0.25">
      <c r="A156" s="68">
        <v>152</v>
      </c>
      <c r="B156" s="55" t="s">
        <v>4</v>
      </c>
      <c r="C156" s="54">
        <v>530</v>
      </c>
      <c r="D156" s="56">
        <v>43929</v>
      </c>
      <c r="E156" s="55" t="s">
        <v>63</v>
      </c>
      <c r="F156" s="57"/>
      <c r="G156" s="55" t="s">
        <v>703</v>
      </c>
      <c r="H156" s="55" t="s">
        <v>856</v>
      </c>
    </row>
    <row r="157" spans="1:8" ht="32.4" x14ac:dyDescent="0.25">
      <c r="A157" s="68">
        <v>153</v>
      </c>
      <c r="B157" s="55" t="s">
        <v>4</v>
      </c>
      <c r="C157" s="54">
        <v>531</v>
      </c>
      <c r="D157" s="56">
        <v>43929</v>
      </c>
      <c r="E157" s="55" t="s">
        <v>63</v>
      </c>
      <c r="F157" s="57"/>
      <c r="G157" s="55" t="s">
        <v>703</v>
      </c>
      <c r="H157" s="55" t="s">
        <v>857</v>
      </c>
    </row>
    <row r="158" spans="1:8" ht="43.2" x14ac:dyDescent="0.25">
      <c r="A158" s="68">
        <v>154</v>
      </c>
      <c r="B158" s="55" t="s">
        <v>4</v>
      </c>
      <c r="C158" s="54">
        <v>532</v>
      </c>
      <c r="D158" s="56">
        <v>43929</v>
      </c>
      <c r="E158" s="55" t="s">
        <v>63</v>
      </c>
      <c r="F158" s="57"/>
      <c r="G158" s="55" t="s">
        <v>703</v>
      </c>
      <c r="H158" s="55" t="s">
        <v>858</v>
      </c>
    </row>
    <row r="159" spans="1:8" ht="21.6" x14ac:dyDescent="0.25">
      <c r="A159" s="68">
        <v>155</v>
      </c>
      <c r="B159" s="55" t="s">
        <v>4</v>
      </c>
      <c r="C159" s="54">
        <v>533</v>
      </c>
      <c r="D159" s="56">
        <v>43930</v>
      </c>
      <c r="E159" s="55" t="s">
        <v>63</v>
      </c>
      <c r="F159" s="57"/>
      <c r="G159" s="55" t="s">
        <v>703</v>
      </c>
      <c r="H159" s="55" t="s">
        <v>859</v>
      </c>
    </row>
    <row r="160" spans="1:8" ht="32.4" x14ac:dyDescent="0.25">
      <c r="A160" s="68">
        <v>156</v>
      </c>
      <c r="B160" s="55" t="s">
        <v>4</v>
      </c>
      <c r="C160" s="54">
        <v>535</v>
      </c>
      <c r="D160" s="56">
        <v>43931</v>
      </c>
      <c r="E160" s="55" t="s">
        <v>63</v>
      </c>
      <c r="F160" s="57"/>
      <c r="G160" s="55" t="s">
        <v>703</v>
      </c>
      <c r="H160" s="55" t="s">
        <v>860</v>
      </c>
    </row>
    <row r="161" spans="1:8" ht="43.2" x14ac:dyDescent="0.25">
      <c r="A161" s="68">
        <v>157</v>
      </c>
      <c r="B161" s="55" t="s">
        <v>4</v>
      </c>
      <c r="C161" s="54">
        <v>536</v>
      </c>
      <c r="D161" s="56">
        <v>43932</v>
      </c>
      <c r="E161" s="55" t="s">
        <v>63</v>
      </c>
      <c r="F161" s="57"/>
      <c r="G161" s="55" t="s">
        <v>703</v>
      </c>
      <c r="H161" s="55" t="s">
        <v>861</v>
      </c>
    </row>
    <row r="162" spans="1:8" ht="43.2" x14ac:dyDescent="0.25">
      <c r="A162" s="68">
        <v>158</v>
      </c>
      <c r="B162" s="55" t="s">
        <v>4</v>
      </c>
      <c r="C162" s="54">
        <v>537</v>
      </c>
      <c r="D162" s="56">
        <v>43933</v>
      </c>
      <c r="E162" s="55" t="s">
        <v>63</v>
      </c>
      <c r="F162" s="57"/>
      <c r="G162" s="55" t="s">
        <v>703</v>
      </c>
      <c r="H162" s="55" t="s">
        <v>862</v>
      </c>
    </row>
    <row r="163" spans="1:8" ht="108" x14ac:dyDescent="0.25">
      <c r="A163" s="68">
        <v>159</v>
      </c>
      <c r="B163" s="55" t="s">
        <v>4</v>
      </c>
      <c r="C163" s="54">
        <v>538</v>
      </c>
      <c r="D163" s="56">
        <v>43933</v>
      </c>
      <c r="E163" s="55" t="s">
        <v>63</v>
      </c>
      <c r="F163" s="57"/>
      <c r="G163" s="55" t="s">
        <v>703</v>
      </c>
      <c r="H163" s="55" t="s">
        <v>863</v>
      </c>
    </row>
    <row r="164" spans="1:8" ht="64.8" x14ac:dyDescent="0.25">
      <c r="A164" s="68">
        <v>160</v>
      </c>
      <c r="B164" s="55" t="s">
        <v>4</v>
      </c>
      <c r="C164" s="54">
        <v>539</v>
      </c>
      <c r="D164" s="56">
        <v>43934</v>
      </c>
      <c r="E164" s="55" t="s">
        <v>63</v>
      </c>
      <c r="F164" s="57"/>
      <c r="G164" s="55" t="s">
        <v>703</v>
      </c>
      <c r="H164" s="55" t="s">
        <v>864</v>
      </c>
    </row>
    <row r="165" spans="1:8" ht="75.599999999999994" x14ac:dyDescent="0.25">
      <c r="A165" s="68">
        <v>161</v>
      </c>
      <c r="B165" s="55" t="s">
        <v>4</v>
      </c>
      <c r="C165" s="54">
        <v>540</v>
      </c>
      <c r="D165" s="56">
        <v>43934</v>
      </c>
      <c r="E165" s="55" t="s">
        <v>63</v>
      </c>
      <c r="F165" s="57"/>
      <c r="G165" s="55" t="s">
        <v>703</v>
      </c>
      <c r="H165" s="55" t="s">
        <v>1551</v>
      </c>
    </row>
    <row r="166" spans="1:8" ht="32.4" x14ac:dyDescent="0.25">
      <c r="A166" s="68">
        <v>162</v>
      </c>
      <c r="B166" s="55" t="s">
        <v>4</v>
      </c>
      <c r="C166" s="54">
        <v>541</v>
      </c>
      <c r="D166" s="56">
        <v>43934</v>
      </c>
      <c r="E166" s="55" t="s">
        <v>63</v>
      </c>
      <c r="F166" s="57"/>
      <c r="G166" s="55" t="s">
        <v>703</v>
      </c>
      <c r="H166" s="55" t="s">
        <v>865</v>
      </c>
    </row>
    <row r="167" spans="1:8" ht="32.4" x14ac:dyDescent="0.25">
      <c r="A167" s="68">
        <v>163</v>
      </c>
      <c r="B167" s="55" t="s">
        <v>4</v>
      </c>
      <c r="C167" s="54">
        <v>544</v>
      </c>
      <c r="D167" s="56">
        <v>43934</v>
      </c>
      <c r="E167" s="55" t="s">
        <v>63</v>
      </c>
      <c r="F167" s="57"/>
      <c r="G167" s="55" t="s">
        <v>703</v>
      </c>
      <c r="H167" s="55" t="s">
        <v>866</v>
      </c>
    </row>
    <row r="168" spans="1:8" ht="21.6" x14ac:dyDescent="0.25">
      <c r="A168" s="68">
        <v>164</v>
      </c>
      <c r="B168" s="55" t="s">
        <v>4</v>
      </c>
      <c r="C168" s="54">
        <v>545</v>
      </c>
      <c r="D168" s="56">
        <v>43934</v>
      </c>
      <c r="E168" s="55" t="s">
        <v>63</v>
      </c>
      <c r="F168" s="57"/>
      <c r="G168" s="55" t="s">
        <v>703</v>
      </c>
      <c r="H168" s="55" t="s">
        <v>867</v>
      </c>
    </row>
    <row r="169" spans="1:8" ht="21.6" x14ac:dyDescent="0.25">
      <c r="A169" s="68">
        <v>165</v>
      </c>
      <c r="B169" s="55" t="s">
        <v>4</v>
      </c>
      <c r="C169" s="54">
        <v>545</v>
      </c>
      <c r="D169" s="56">
        <v>43934</v>
      </c>
      <c r="E169" s="55" t="s">
        <v>63</v>
      </c>
      <c r="F169" s="57"/>
      <c r="G169" s="55" t="s">
        <v>703</v>
      </c>
      <c r="H169" s="55" t="s">
        <v>869</v>
      </c>
    </row>
    <row r="170" spans="1:8" ht="54" x14ac:dyDescent="0.25">
      <c r="A170" s="68">
        <v>166</v>
      </c>
      <c r="B170" s="55" t="s">
        <v>4</v>
      </c>
      <c r="C170" s="54">
        <v>546</v>
      </c>
      <c r="D170" s="56">
        <v>43935</v>
      </c>
      <c r="E170" s="55" t="s">
        <v>63</v>
      </c>
      <c r="F170" s="57"/>
      <c r="G170" s="55" t="s">
        <v>703</v>
      </c>
      <c r="H170" s="55" t="s">
        <v>868</v>
      </c>
    </row>
    <row r="171" spans="1:8" ht="54" x14ac:dyDescent="0.25">
      <c r="A171" s="68">
        <v>167</v>
      </c>
      <c r="B171" s="55" t="s">
        <v>4</v>
      </c>
      <c r="C171" s="54">
        <v>551</v>
      </c>
      <c r="D171" s="56">
        <v>43936</v>
      </c>
      <c r="E171" s="55" t="s">
        <v>63</v>
      </c>
      <c r="F171" s="57"/>
      <c r="G171" s="55" t="s">
        <v>703</v>
      </c>
      <c r="H171" s="55" t="s">
        <v>870</v>
      </c>
    </row>
    <row r="172" spans="1:8" ht="32.4" x14ac:dyDescent="0.25">
      <c r="A172" s="68">
        <v>168</v>
      </c>
      <c r="B172" s="55" t="s">
        <v>4</v>
      </c>
      <c r="C172" s="54">
        <v>552</v>
      </c>
      <c r="D172" s="56">
        <v>43936</v>
      </c>
      <c r="E172" s="55" t="s">
        <v>63</v>
      </c>
      <c r="F172" s="57"/>
      <c r="G172" s="55" t="s">
        <v>703</v>
      </c>
      <c r="H172" s="55" t="s">
        <v>871</v>
      </c>
    </row>
    <row r="173" spans="1:8" ht="43.2" x14ac:dyDescent="0.25">
      <c r="A173" s="68">
        <v>169</v>
      </c>
      <c r="B173" s="55" t="s">
        <v>4</v>
      </c>
      <c r="C173" s="54">
        <v>553</v>
      </c>
      <c r="D173" s="56">
        <v>43936</v>
      </c>
      <c r="E173" s="55" t="s">
        <v>63</v>
      </c>
      <c r="F173" s="57"/>
      <c r="G173" s="55" t="s">
        <v>703</v>
      </c>
      <c r="H173" s="55" t="s">
        <v>872</v>
      </c>
    </row>
    <row r="174" spans="1:8" ht="21.6" x14ac:dyDescent="0.25">
      <c r="A174" s="68">
        <v>170</v>
      </c>
      <c r="B174" s="55" t="s">
        <v>4</v>
      </c>
      <c r="C174" s="54">
        <v>554</v>
      </c>
      <c r="D174" s="56">
        <v>43936</v>
      </c>
      <c r="E174" s="55" t="s">
        <v>63</v>
      </c>
      <c r="F174" s="57"/>
      <c r="G174" s="55" t="s">
        <v>703</v>
      </c>
      <c r="H174" s="55" t="s">
        <v>873</v>
      </c>
    </row>
    <row r="175" spans="1:8" ht="54" x14ac:dyDescent="0.25">
      <c r="A175" s="68">
        <v>171</v>
      </c>
      <c r="B175" s="55" t="s">
        <v>4</v>
      </c>
      <c r="C175" s="54">
        <v>555</v>
      </c>
      <c r="D175" s="56">
        <v>43936</v>
      </c>
      <c r="E175" s="55" t="s">
        <v>63</v>
      </c>
      <c r="F175" s="57"/>
      <c r="G175" s="55" t="s">
        <v>703</v>
      </c>
      <c r="H175" s="55" t="s">
        <v>874</v>
      </c>
    </row>
    <row r="176" spans="1:8" ht="64.8" x14ac:dyDescent="0.25">
      <c r="A176" s="68">
        <v>172</v>
      </c>
      <c r="B176" s="55" t="s">
        <v>4</v>
      </c>
      <c r="C176" s="54">
        <v>557</v>
      </c>
      <c r="D176" s="56">
        <v>43936</v>
      </c>
      <c r="E176" s="55" t="s">
        <v>63</v>
      </c>
      <c r="F176" s="57"/>
      <c r="G176" s="55" t="s">
        <v>703</v>
      </c>
      <c r="H176" s="55" t="s">
        <v>875</v>
      </c>
    </row>
    <row r="177" spans="1:8" ht="32.4" x14ac:dyDescent="0.25">
      <c r="A177" s="68">
        <v>173</v>
      </c>
      <c r="B177" s="55" t="s">
        <v>4</v>
      </c>
      <c r="C177" s="54">
        <v>558</v>
      </c>
      <c r="D177" s="56">
        <v>43936</v>
      </c>
      <c r="E177" s="55" t="s">
        <v>63</v>
      </c>
      <c r="F177" s="57"/>
      <c r="G177" s="55" t="s">
        <v>703</v>
      </c>
      <c r="H177" s="55" t="s">
        <v>876</v>
      </c>
    </row>
    <row r="178" spans="1:8" ht="43.2" x14ac:dyDescent="0.25">
      <c r="A178" s="68">
        <v>174</v>
      </c>
      <c r="B178" s="55" t="s">
        <v>4</v>
      </c>
      <c r="C178" s="54">
        <v>559</v>
      </c>
      <c r="D178" s="56">
        <v>43936</v>
      </c>
      <c r="E178" s="55" t="s">
        <v>63</v>
      </c>
      <c r="F178" s="57"/>
      <c r="G178" s="55" t="s">
        <v>703</v>
      </c>
      <c r="H178" s="55" t="s">
        <v>877</v>
      </c>
    </row>
    <row r="179" spans="1:8" ht="54" x14ac:dyDescent="0.25">
      <c r="A179" s="68">
        <v>175</v>
      </c>
      <c r="B179" s="55" t="s">
        <v>4</v>
      </c>
      <c r="C179" s="54">
        <v>560</v>
      </c>
      <c r="D179" s="56">
        <v>43936</v>
      </c>
      <c r="E179" s="55" t="s">
        <v>63</v>
      </c>
      <c r="F179" s="57"/>
      <c r="G179" s="55" t="s">
        <v>703</v>
      </c>
      <c r="H179" s="55" t="s">
        <v>878</v>
      </c>
    </row>
    <row r="180" spans="1:8" ht="64.8" x14ac:dyDescent="0.25">
      <c r="A180" s="68">
        <v>176</v>
      </c>
      <c r="B180" s="55" t="s">
        <v>4</v>
      </c>
      <c r="C180" s="54">
        <v>561</v>
      </c>
      <c r="D180" s="56">
        <v>43936</v>
      </c>
      <c r="E180" s="55" t="s">
        <v>63</v>
      </c>
      <c r="F180" s="57"/>
      <c r="G180" s="55" t="s">
        <v>703</v>
      </c>
      <c r="H180" s="55" t="s">
        <v>879</v>
      </c>
    </row>
    <row r="181" spans="1:8" ht="54" x14ac:dyDescent="0.25">
      <c r="A181" s="68">
        <v>177</v>
      </c>
      <c r="B181" s="55" t="s">
        <v>4</v>
      </c>
      <c r="C181" s="54">
        <v>562</v>
      </c>
      <c r="D181" s="56">
        <v>43936</v>
      </c>
      <c r="E181" s="55" t="s">
        <v>63</v>
      </c>
      <c r="F181" s="57"/>
      <c r="G181" s="55" t="s">
        <v>703</v>
      </c>
      <c r="H181" s="55" t="s">
        <v>880</v>
      </c>
    </row>
    <row r="182" spans="1:8" ht="97.2" x14ac:dyDescent="0.25">
      <c r="A182" s="68">
        <v>178</v>
      </c>
      <c r="B182" s="55" t="s">
        <v>4</v>
      </c>
      <c r="C182" s="54">
        <v>563</v>
      </c>
      <c r="D182" s="56">
        <v>43936</v>
      </c>
      <c r="E182" s="55" t="s">
        <v>63</v>
      </c>
      <c r="F182" s="57"/>
      <c r="G182" s="55" t="s">
        <v>703</v>
      </c>
      <c r="H182" s="55" t="s">
        <v>881</v>
      </c>
    </row>
    <row r="183" spans="1:8" ht="54" x14ac:dyDescent="0.25">
      <c r="A183" s="68">
        <v>179</v>
      </c>
      <c r="B183" s="55" t="s">
        <v>4</v>
      </c>
      <c r="C183" s="54">
        <v>564</v>
      </c>
      <c r="D183" s="56">
        <v>43936</v>
      </c>
      <c r="E183" s="55" t="s">
        <v>63</v>
      </c>
      <c r="F183" s="57"/>
      <c r="G183" s="55" t="s">
        <v>703</v>
      </c>
      <c r="H183" s="55" t="s">
        <v>882</v>
      </c>
    </row>
    <row r="184" spans="1:8" ht="43.2" x14ac:dyDescent="0.25">
      <c r="A184" s="68">
        <v>180</v>
      </c>
      <c r="B184" s="55" t="s">
        <v>4</v>
      </c>
      <c r="C184" s="54">
        <v>565</v>
      </c>
      <c r="D184" s="56">
        <v>43936</v>
      </c>
      <c r="E184" s="55" t="s">
        <v>63</v>
      </c>
      <c r="F184" s="57"/>
      <c r="G184" s="55" t="s">
        <v>703</v>
      </c>
      <c r="H184" s="55" t="s">
        <v>883</v>
      </c>
    </row>
    <row r="185" spans="1:8" ht="86.4" x14ac:dyDescent="0.25">
      <c r="A185" s="68">
        <v>181</v>
      </c>
      <c r="B185" s="55" t="s">
        <v>4</v>
      </c>
      <c r="C185" s="54">
        <v>567</v>
      </c>
      <c r="D185" s="56">
        <v>43936</v>
      </c>
      <c r="E185" s="55" t="s">
        <v>63</v>
      </c>
      <c r="F185" s="57"/>
      <c r="G185" s="55" t="s">
        <v>703</v>
      </c>
      <c r="H185" s="55" t="s">
        <v>884</v>
      </c>
    </row>
    <row r="186" spans="1:8" ht="86.4" x14ac:dyDescent="0.25">
      <c r="A186" s="68">
        <v>182</v>
      </c>
      <c r="B186" s="55" t="s">
        <v>4</v>
      </c>
      <c r="C186" s="54">
        <v>568</v>
      </c>
      <c r="D186" s="56">
        <v>43936</v>
      </c>
      <c r="E186" s="55" t="s">
        <v>63</v>
      </c>
      <c r="F186" s="57"/>
      <c r="G186" s="55" t="s">
        <v>703</v>
      </c>
      <c r="H186" s="55" t="s">
        <v>885</v>
      </c>
    </row>
    <row r="187" spans="1:8" ht="75.599999999999994" x14ac:dyDescent="0.25">
      <c r="A187" s="68">
        <v>183</v>
      </c>
      <c r="B187" s="55" t="s">
        <v>4</v>
      </c>
      <c r="C187" s="54">
        <v>569</v>
      </c>
      <c r="D187" s="56">
        <v>43936</v>
      </c>
      <c r="E187" s="55" t="s">
        <v>63</v>
      </c>
      <c r="F187" s="57"/>
      <c r="G187" s="55" t="s">
        <v>703</v>
      </c>
      <c r="H187" s="55" t="s">
        <v>1552</v>
      </c>
    </row>
    <row r="188" spans="1:8" ht="54" x14ac:dyDescent="0.25">
      <c r="A188" s="68">
        <v>184</v>
      </c>
      <c r="B188" s="55" t="s">
        <v>4</v>
      </c>
      <c r="C188" s="54">
        <v>570</v>
      </c>
      <c r="D188" s="56">
        <v>43936</v>
      </c>
      <c r="E188" s="55" t="s">
        <v>63</v>
      </c>
      <c r="F188" s="57"/>
      <c r="G188" s="55" t="s">
        <v>703</v>
      </c>
      <c r="H188" s="55" t="s">
        <v>886</v>
      </c>
    </row>
    <row r="189" spans="1:8" ht="54" x14ac:dyDescent="0.25">
      <c r="A189" s="68">
        <v>185</v>
      </c>
      <c r="B189" s="55" t="s">
        <v>4</v>
      </c>
      <c r="C189" s="54">
        <v>571</v>
      </c>
      <c r="D189" s="56">
        <v>43936</v>
      </c>
      <c r="E189" s="55" t="s">
        <v>63</v>
      </c>
      <c r="F189" s="57"/>
      <c r="G189" s="55" t="s">
        <v>703</v>
      </c>
      <c r="H189" s="55" t="s">
        <v>887</v>
      </c>
    </row>
    <row r="190" spans="1:8" ht="32.4" x14ac:dyDescent="0.25">
      <c r="A190" s="68">
        <v>186</v>
      </c>
      <c r="B190" s="55" t="s">
        <v>4</v>
      </c>
      <c r="C190" s="54">
        <v>573</v>
      </c>
      <c r="D190" s="56">
        <v>43936</v>
      </c>
      <c r="E190" s="55" t="s">
        <v>63</v>
      </c>
      <c r="F190" s="57"/>
      <c r="G190" s="55" t="s">
        <v>703</v>
      </c>
      <c r="H190" s="55" t="s">
        <v>888</v>
      </c>
    </row>
    <row r="191" spans="1:8" ht="21.6" x14ac:dyDescent="0.25">
      <c r="A191" s="68">
        <v>187</v>
      </c>
      <c r="B191" s="55" t="s">
        <v>4</v>
      </c>
      <c r="C191" s="54">
        <v>574</v>
      </c>
      <c r="D191" s="56">
        <v>43936</v>
      </c>
      <c r="E191" s="55" t="s">
        <v>63</v>
      </c>
      <c r="F191" s="57"/>
      <c r="G191" s="55" t="s">
        <v>703</v>
      </c>
      <c r="H191" s="55" t="s">
        <v>889</v>
      </c>
    </row>
    <row r="192" spans="1:8" ht="54" x14ac:dyDescent="0.25">
      <c r="A192" s="68">
        <v>188</v>
      </c>
      <c r="B192" s="55" t="s">
        <v>4</v>
      </c>
      <c r="C192" s="54">
        <v>575</v>
      </c>
      <c r="D192" s="56">
        <v>43936</v>
      </c>
      <c r="E192" s="55" t="s">
        <v>63</v>
      </c>
      <c r="F192" s="57"/>
      <c r="G192" s="55" t="s">
        <v>703</v>
      </c>
      <c r="H192" s="55" t="s">
        <v>890</v>
      </c>
    </row>
    <row r="193" spans="1:8" ht="75.599999999999994" x14ac:dyDescent="0.25">
      <c r="A193" s="68">
        <v>189</v>
      </c>
      <c r="B193" s="55" t="s">
        <v>4</v>
      </c>
      <c r="C193" s="54">
        <v>576</v>
      </c>
      <c r="D193" s="56">
        <v>43936</v>
      </c>
      <c r="E193" s="55" t="s">
        <v>63</v>
      </c>
      <c r="F193" s="57"/>
      <c r="G193" s="55" t="s">
        <v>703</v>
      </c>
      <c r="H193" s="55" t="s">
        <v>1553</v>
      </c>
    </row>
    <row r="194" spans="1:8" ht="43.2" x14ac:dyDescent="0.25">
      <c r="A194" s="68">
        <v>190</v>
      </c>
      <c r="B194" s="55" t="s">
        <v>4</v>
      </c>
      <c r="C194" s="54">
        <v>579</v>
      </c>
      <c r="D194" s="56">
        <v>43936</v>
      </c>
      <c r="E194" s="55" t="s">
        <v>63</v>
      </c>
      <c r="F194" s="57"/>
      <c r="G194" s="55" t="s">
        <v>703</v>
      </c>
      <c r="H194" s="55" t="s">
        <v>1554</v>
      </c>
    </row>
    <row r="195" spans="1:8" ht="54" x14ac:dyDescent="0.25">
      <c r="A195" s="68">
        <v>191</v>
      </c>
      <c r="B195" s="55" t="s">
        <v>4</v>
      </c>
      <c r="C195" s="54">
        <v>580</v>
      </c>
      <c r="D195" s="56">
        <v>43936</v>
      </c>
      <c r="E195" s="55" t="s">
        <v>63</v>
      </c>
      <c r="F195" s="57"/>
      <c r="G195" s="55" t="s">
        <v>703</v>
      </c>
      <c r="H195" s="55" t="s">
        <v>891</v>
      </c>
    </row>
    <row r="196" spans="1:8" ht="43.2" x14ac:dyDescent="0.25">
      <c r="A196" s="68">
        <v>192</v>
      </c>
      <c r="B196" s="55" t="s">
        <v>4</v>
      </c>
      <c r="C196" s="54">
        <v>581</v>
      </c>
      <c r="D196" s="56">
        <v>43936</v>
      </c>
      <c r="E196" s="55" t="s">
        <v>63</v>
      </c>
      <c r="F196" s="57"/>
      <c r="G196" s="55" t="s">
        <v>703</v>
      </c>
      <c r="H196" s="55" t="s">
        <v>892</v>
      </c>
    </row>
    <row r="197" spans="1:8" ht="64.8" x14ac:dyDescent="0.25">
      <c r="A197" s="68">
        <v>193</v>
      </c>
      <c r="B197" s="55" t="s">
        <v>4</v>
      </c>
      <c r="C197" s="54">
        <v>582</v>
      </c>
      <c r="D197" s="56">
        <v>43937</v>
      </c>
      <c r="E197" s="55" t="s">
        <v>63</v>
      </c>
      <c r="F197" s="57"/>
      <c r="G197" s="55" t="s">
        <v>703</v>
      </c>
      <c r="H197" s="55" t="s">
        <v>893</v>
      </c>
    </row>
    <row r="198" spans="1:8" ht="43.2" x14ac:dyDescent="0.25">
      <c r="A198" s="68">
        <v>194</v>
      </c>
      <c r="B198" s="55" t="s">
        <v>4</v>
      </c>
      <c r="C198" s="54">
        <v>593</v>
      </c>
      <c r="D198" s="56">
        <v>43945</v>
      </c>
      <c r="E198" s="55" t="s">
        <v>63</v>
      </c>
      <c r="F198" s="57"/>
      <c r="G198" s="55" t="s">
        <v>703</v>
      </c>
      <c r="H198" s="55" t="s">
        <v>1555</v>
      </c>
    </row>
    <row r="199" spans="1:8" ht="32.4" x14ac:dyDescent="0.25">
      <c r="A199" s="68">
        <v>195</v>
      </c>
      <c r="B199" s="55" t="s">
        <v>4</v>
      </c>
      <c r="C199" s="54">
        <v>595</v>
      </c>
      <c r="D199" s="56">
        <v>43946</v>
      </c>
      <c r="E199" s="55" t="s">
        <v>63</v>
      </c>
      <c r="F199" s="57"/>
      <c r="G199" s="55" t="s">
        <v>703</v>
      </c>
      <c r="H199" s="55" t="s">
        <v>894</v>
      </c>
    </row>
    <row r="200" spans="1:8" ht="32.4" x14ac:dyDescent="0.25">
      <c r="A200" s="68">
        <v>196</v>
      </c>
      <c r="B200" s="55" t="s">
        <v>4</v>
      </c>
      <c r="C200" s="54">
        <v>600</v>
      </c>
      <c r="D200" s="56">
        <v>43948</v>
      </c>
      <c r="E200" s="55" t="s">
        <v>63</v>
      </c>
      <c r="F200" s="57"/>
      <c r="G200" s="55" t="s">
        <v>703</v>
      </c>
      <c r="H200" s="55" t="s">
        <v>895</v>
      </c>
    </row>
    <row r="201" spans="1:8" ht="32.4" x14ac:dyDescent="0.25">
      <c r="A201" s="68">
        <v>197</v>
      </c>
      <c r="B201" s="55" t="s">
        <v>4</v>
      </c>
      <c r="C201" s="54">
        <v>607</v>
      </c>
      <c r="D201" s="56">
        <v>43950</v>
      </c>
      <c r="E201" s="55" t="s">
        <v>63</v>
      </c>
      <c r="F201" s="57"/>
      <c r="G201" s="55" t="s">
        <v>703</v>
      </c>
      <c r="H201" s="55" t="s">
        <v>896</v>
      </c>
    </row>
    <row r="202" spans="1:8" ht="32.4" x14ac:dyDescent="0.25">
      <c r="A202" s="68">
        <v>198</v>
      </c>
      <c r="B202" s="55" t="s">
        <v>4</v>
      </c>
      <c r="C202" s="54">
        <v>614</v>
      </c>
      <c r="D202" s="56">
        <v>43951</v>
      </c>
      <c r="E202" s="55" t="s">
        <v>63</v>
      </c>
      <c r="F202" s="57"/>
      <c r="G202" s="55" t="s">
        <v>703</v>
      </c>
      <c r="H202" s="55" t="s">
        <v>897</v>
      </c>
    </row>
    <row r="203" spans="1:8" ht="21.6" x14ac:dyDescent="0.25">
      <c r="A203" s="68">
        <v>199</v>
      </c>
      <c r="B203" s="55" t="s">
        <v>4</v>
      </c>
      <c r="C203" s="54">
        <v>619</v>
      </c>
      <c r="D203" s="56">
        <v>43952</v>
      </c>
      <c r="E203" s="55" t="s">
        <v>63</v>
      </c>
      <c r="F203" s="57"/>
      <c r="G203" s="55" t="s">
        <v>703</v>
      </c>
      <c r="H203" s="55" t="s">
        <v>898</v>
      </c>
    </row>
    <row r="204" spans="1:8" ht="21.6" x14ac:dyDescent="0.25">
      <c r="A204" s="68">
        <v>200</v>
      </c>
      <c r="B204" s="55" t="s">
        <v>4</v>
      </c>
      <c r="C204" s="54">
        <v>636</v>
      </c>
      <c r="D204" s="56">
        <v>43957</v>
      </c>
      <c r="E204" s="55" t="s">
        <v>63</v>
      </c>
      <c r="F204" s="57"/>
      <c r="G204" s="55" t="s">
        <v>703</v>
      </c>
      <c r="H204" s="55" t="s">
        <v>1556</v>
      </c>
    </row>
    <row r="205" spans="1:8" ht="32.4" x14ac:dyDescent="0.25">
      <c r="A205" s="68">
        <v>201</v>
      </c>
      <c r="B205" s="55" t="s">
        <v>4</v>
      </c>
      <c r="C205" s="54">
        <v>637</v>
      </c>
      <c r="D205" s="56">
        <v>43957</v>
      </c>
      <c r="E205" s="55" t="s">
        <v>63</v>
      </c>
      <c r="F205" s="57"/>
      <c r="G205" s="55" t="s">
        <v>703</v>
      </c>
      <c r="H205" s="55" t="s">
        <v>1557</v>
      </c>
    </row>
    <row r="206" spans="1:8" ht="64.8" x14ac:dyDescent="0.25">
      <c r="A206" s="68">
        <v>202</v>
      </c>
      <c r="B206" s="55" t="s">
        <v>4</v>
      </c>
      <c r="C206" s="54">
        <v>639</v>
      </c>
      <c r="D206" s="56">
        <v>43959</v>
      </c>
      <c r="E206" s="55" t="s">
        <v>63</v>
      </c>
      <c r="F206" s="57"/>
      <c r="G206" s="55" t="s">
        <v>703</v>
      </c>
      <c r="H206" s="55" t="s">
        <v>1558</v>
      </c>
    </row>
    <row r="207" spans="1:8" ht="32.4" x14ac:dyDescent="0.25">
      <c r="A207" s="68">
        <v>203</v>
      </c>
      <c r="B207" s="55" t="s">
        <v>4</v>
      </c>
      <c r="C207" s="54">
        <v>655</v>
      </c>
      <c r="D207" s="56">
        <v>43964</v>
      </c>
      <c r="E207" s="55" t="s">
        <v>63</v>
      </c>
      <c r="F207" s="57"/>
      <c r="G207" s="55" t="s">
        <v>703</v>
      </c>
      <c r="H207" s="55" t="s">
        <v>899</v>
      </c>
    </row>
    <row r="208" spans="1:8" ht="54" x14ac:dyDescent="0.25">
      <c r="A208" s="68">
        <v>204</v>
      </c>
      <c r="B208" s="55" t="s">
        <v>4</v>
      </c>
      <c r="C208" s="54">
        <v>658</v>
      </c>
      <c r="D208" s="56">
        <v>43964</v>
      </c>
      <c r="E208" s="55" t="s">
        <v>63</v>
      </c>
      <c r="F208" s="57"/>
      <c r="G208" s="55" t="s">
        <v>703</v>
      </c>
      <c r="H208" s="55" t="s">
        <v>900</v>
      </c>
    </row>
    <row r="209" spans="1:8" ht="43.2" x14ac:dyDescent="0.25">
      <c r="A209" s="68">
        <v>205</v>
      </c>
      <c r="B209" s="55" t="s">
        <v>4</v>
      </c>
      <c r="C209" s="54">
        <v>659</v>
      </c>
      <c r="D209" s="56">
        <v>43964</v>
      </c>
      <c r="E209" s="55" t="s">
        <v>63</v>
      </c>
      <c r="F209" s="57"/>
      <c r="G209" s="55" t="s">
        <v>703</v>
      </c>
      <c r="H209" s="55" t="s">
        <v>901</v>
      </c>
    </row>
    <row r="210" spans="1:8" ht="43.2" x14ac:dyDescent="0.25">
      <c r="A210" s="68">
        <v>206</v>
      </c>
      <c r="B210" s="55" t="s">
        <v>4</v>
      </c>
      <c r="C210" s="54">
        <v>660</v>
      </c>
      <c r="D210" s="56">
        <v>43964</v>
      </c>
      <c r="E210" s="55" t="s">
        <v>63</v>
      </c>
      <c r="F210" s="57"/>
      <c r="G210" s="55" t="s">
        <v>703</v>
      </c>
      <c r="H210" s="55" t="s">
        <v>1559</v>
      </c>
    </row>
    <row r="211" spans="1:8" ht="75.599999999999994" x14ac:dyDescent="0.25">
      <c r="A211" s="68">
        <v>207</v>
      </c>
      <c r="B211" s="55" t="s">
        <v>4</v>
      </c>
      <c r="C211" s="54">
        <v>662</v>
      </c>
      <c r="D211" s="56">
        <v>43965</v>
      </c>
      <c r="E211" s="55" t="s">
        <v>63</v>
      </c>
      <c r="F211" s="57"/>
      <c r="G211" s="55" t="s">
        <v>703</v>
      </c>
      <c r="H211" s="55" t="s">
        <v>902</v>
      </c>
    </row>
    <row r="212" spans="1:8" ht="64.8" x14ac:dyDescent="0.25">
      <c r="A212" s="68">
        <v>208</v>
      </c>
      <c r="B212" s="55" t="s">
        <v>4</v>
      </c>
      <c r="C212" s="54">
        <v>676</v>
      </c>
      <c r="D212" s="56">
        <v>43970</v>
      </c>
      <c r="E212" s="55" t="s">
        <v>63</v>
      </c>
      <c r="F212" s="57"/>
      <c r="G212" s="55" t="s">
        <v>703</v>
      </c>
      <c r="H212" s="55" t="s">
        <v>903</v>
      </c>
    </row>
    <row r="213" spans="1:8" ht="32.4" x14ac:dyDescent="0.25">
      <c r="A213" s="68">
        <v>209</v>
      </c>
      <c r="B213" s="55" t="s">
        <v>4</v>
      </c>
      <c r="C213" s="54">
        <v>677</v>
      </c>
      <c r="D213" s="56">
        <v>43970</v>
      </c>
      <c r="E213" s="55" t="s">
        <v>63</v>
      </c>
      <c r="F213" s="57"/>
      <c r="G213" s="55" t="s">
        <v>703</v>
      </c>
      <c r="H213" s="55" t="s">
        <v>904</v>
      </c>
    </row>
    <row r="214" spans="1:8" ht="86.4" x14ac:dyDescent="0.25">
      <c r="A214" s="68">
        <v>210</v>
      </c>
      <c r="B214" s="55" t="s">
        <v>4</v>
      </c>
      <c r="C214" s="54">
        <v>678</v>
      </c>
      <c r="D214" s="56">
        <v>43971</v>
      </c>
      <c r="E214" s="55" t="s">
        <v>63</v>
      </c>
      <c r="F214" s="57"/>
      <c r="G214" s="55" t="s">
        <v>703</v>
      </c>
      <c r="H214" s="55" t="s">
        <v>905</v>
      </c>
    </row>
    <row r="215" spans="1:8" ht="21.6" x14ac:dyDescent="0.25">
      <c r="A215" s="68">
        <v>211</v>
      </c>
      <c r="B215" s="55" t="s">
        <v>4</v>
      </c>
      <c r="C215" s="54">
        <v>680</v>
      </c>
      <c r="D215" s="56">
        <v>43972</v>
      </c>
      <c r="E215" s="55" t="s">
        <v>63</v>
      </c>
      <c r="F215" s="57"/>
      <c r="G215" s="55" t="s">
        <v>703</v>
      </c>
      <c r="H215" s="55" t="s">
        <v>906</v>
      </c>
    </row>
    <row r="216" spans="1:8" ht="21.6" x14ac:dyDescent="0.25">
      <c r="A216" s="68">
        <v>212</v>
      </c>
      <c r="B216" s="55" t="s">
        <v>4</v>
      </c>
      <c r="C216" s="54">
        <v>682</v>
      </c>
      <c r="D216" s="56">
        <v>43972</v>
      </c>
      <c r="E216" s="55" t="s">
        <v>63</v>
      </c>
      <c r="F216" s="57"/>
      <c r="G216" s="55" t="s">
        <v>703</v>
      </c>
      <c r="H216" s="55" t="s">
        <v>907</v>
      </c>
    </row>
    <row r="217" spans="1:8" ht="54" x14ac:dyDescent="0.25">
      <c r="A217" s="68">
        <v>213</v>
      </c>
      <c r="B217" s="55" t="s">
        <v>4</v>
      </c>
      <c r="C217" s="54">
        <v>683</v>
      </c>
      <c r="D217" s="56">
        <v>43972</v>
      </c>
      <c r="E217" s="55" t="s">
        <v>63</v>
      </c>
      <c r="F217" s="57"/>
      <c r="G217" s="55" t="s">
        <v>703</v>
      </c>
      <c r="H217" s="55" t="s">
        <v>908</v>
      </c>
    </row>
    <row r="218" spans="1:8" ht="54" x14ac:dyDescent="0.25">
      <c r="A218" s="68">
        <v>214</v>
      </c>
      <c r="B218" s="55" t="s">
        <v>4</v>
      </c>
      <c r="C218" s="54">
        <v>685</v>
      </c>
      <c r="D218" s="56">
        <v>43973</v>
      </c>
      <c r="E218" s="55" t="s">
        <v>63</v>
      </c>
      <c r="F218" s="57"/>
      <c r="G218" s="55" t="s">
        <v>703</v>
      </c>
      <c r="H218" s="55" t="s">
        <v>1560</v>
      </c>
    </row>
    <row r="219" spans="1:8" ht="32.4" x14ac:dyDescent="0.25">
      <c r="A219" s="68">
        <v>215</v>
      </c>
      <c r="B219" s="55" t="s">
        <v>4</v>
      </c>
      <c r="C219" s="54">
        <v>686</v>
      </c>
      <c r="D219" s="56">
        <v>43973</v>
      </c>
      <c r="E219" s="55" t="s">
        <v>63</v>
      </c>
      <c r="F219" s="57"/>
      <c r="G219" s="55" t="s">
        <v>703</v>
      </c>
      <c r="H219" s="55" t="s">
        <v>909</v>
      </c>
    </row>
    <row r="220" spans="1:8" ht="97.2" x14ac:dyDescent="0.25">
      <c r="A220" s="68">
        <v>216</v>
      </c>
      <c r="B220" s="55" t="s">
        <v>4</v>
      </c>
      <c r="C220" s="54">
        <v>688</v>
      </c>
      <c r="D220" s="56">
        <v>43973</v>
      </c>
      <c r="E220" s="55" t="s">
        <v>63</v>
      </c>
      <c r="F220" s="57"/>
      <c r="G220" s="55" t="s">
        <v>703</v>
      </c>
      <c r="H220" s="55" t="s">
        <v>910</v>
      </c>
    </row>
    <row r="221" spans="1:8" ht="21.6" x14ac:dyDescent="0.25">
      <c r="A221" s="68">
        <v>217</v>
      </c>
      <c r="B221" s="55" t="s">
        <v>4</v>
      </c>
      <c r="C221" s="54">
        <v>734</v>
      </c>
      <c r="D221" s="54">
        <v>2012</v>
      </c>
      <c r="E221" s="55" t="s">
        <v>63</v>
      </c>
      <c r="F221" s="57"/>
      <c r="G221" s="55" t="s">
        <v>703</v>
      </c>
      <c r="H221" s="54" t="s">
        <v>416</v>
      </c>
    </row>
    <row r="222" spans="1:8" ht="21.6" x14ac:dyDescent="0.25">
      <c r="A222" s="68">
        <v>218</v>
      </c>
      <c r="B222" s="55" t="s">
        <v>4</v>
      </c>
      <c r="C222" s="54">
        <v>734</v>
      </c>
      <c r="D222" s="56">
        <v>41012</v>
      </c>
      <c r="E222" s="55" t="s">
        <v>1412</v>
      </c>
      <c r="F222" s="57"/>
      <c r="G222" s="55" t="s">
        <v>703</v>
      </c>
      <c r="H222" s="55" t="s">
        <v>416</v>
      </c>
    </row>
    <row r="223" spans="1:8" ht="32.4" x14ac:dyDescent="0.25">
      <c r="A223" s="68">
        <v>219</v>
      </c>
      <c r="B223" s="55" t="s">
        <v>4</v>
      </c>
      <c r="C223" s="54">
        <v>806</v>
      </c>
      <c r="D223" s="54">
        <v>2020</v>
      </c>
      <c r="E223" s="55" t="s">
        <v>63</v>
      </c>
      <c r="F223" s="57"/>
      <c r="G223" s="55" t="s">
        <v>703</v>
      </c>
      <c r="H223" s="55" t="s">
        <v>791</v>
      </c>
    </row>
    <row r="224" spans="1:8" ht="21.6" x14ac:dyDescent="0.25">
      <c r="A224" s="68">
        <v>220</v>
      </c>
      <c r="B224" s="55" t="s">
        <v>4</v>
      </c>
      <c r="C224" s="54">
        <v>1045</v>
      </c>
      <c r="D224" s="54">
        <v>1978</v>
      </c>
      <c r="E224" s="55" t="s">
        <v>63</v>
      </c>
      <c r="F224" s="57"/>
      <c r="G224" s="55" t="s">
        <v>703</v>
      </c>
      <c r="H224" s="55" t="s">
        <v>401</v>
      </c>
    </row>
    <row r="225" spans="1:8" x14ac:dyDescent="0.25">
      <c r="A225" s="68">
        <v>221</v>
      </c>
      <c r="B225" s="55" t="s">
        <v>4</v>
      </c>
      <c r="C225" s="54">
        <v>1082</v>
      </c>
      <c r="D225" s="54">
        <v>2015</v>
      </c>
      <c r="E225" s="55" t="s">
        <v>226</v>
      </c>
      <c r="F225" s="57"/>
      <c r="G225" s="55" t="s">
        <v>703</v>
      </c>
      <c r="H225" s="55" t="s">
        <v>227</v>
      </c>
    </row>
    <row r="226" spans="1:8" x14ac:dyDescent="0.25">
      <c r="A226" s="68">
        <v>222</v>
      </c>
      <c r="B226" s="55" t="s">
        <v>4</v>
      </c>
      <c r="C226" s="54">
        <v>1082</v>
      </c>
      <c r="D226" s="56">
        <v>42150</v>
      </c>
      <c r="E226" s="55" t="s">
        <v>226</v>
      </c>
      <c r="F226" s="57"/>
      <c r="G226" s="55" t="s">
        <v>703</v>
      </c>
      <c r="H226" s="55" t="s">
        <v>227</v>
      </c>
    </row>
    <row r="227" spans="1:8" ht="21.6" x14ac:dyDescent="0.25">
      <c r="A227" s="68">
        <v>223</v>
      </c>
      <c r="B227" s="55" t="s">
        <v>4</v>
      </c>
      <c r="C227" s="54">
        <v>1311</v>
      </c>
      <c r="D227" s="54">
        <v>2015</v>
      </c>
      <c r="E227" s="55" t="s">
        <v>63</v>
      </c>
      <c r="F227" s="57"/>
      <c r="G227" s="55" t="s">
        <v>703</v>
      </c>
      <c r="H227" s="55" t="s">
        <v>421</v>
      </c>
    </row>
    <row r="228" spans="1:8" ht="21.6" x14ac:dyDescent="0.25">
      <c r="A228" s="68">
        <v>224</v>
      </c>
      <c r="B228" s="55" t="s">
        <v>4</v>
      </c>
      <c r="C228" s="54">
        <v>1365</v>
      </c>
      <c r="D228" s="56">
        <v>41452</v>
      </c>
      <c r="E228" s="55" t="s">
        <v>389</v>
      </c>
      <c r="F228" s="57"/>
      <c r="G228" s="55" t="s">
        <v>703</v>
      </c>
      <c r="H228" s="55" t="s">
        <v>1611</v>
      </c>
    </row>
    <row r="229" spans="1:8" x14ac:dyDescent="0.25">
      <c r="A229" s="68">
        <v>225</v>
      </c>
      <c r="B229" s="55" t="s">
        <v>4</v>
      </c>
      <c r="C229" s="54">
        <v>1450</v>
      </c>
      <c r="D229" s="54">
        <v>2012</v>
      </c>
      <c r="E229" s="55" t="s">
        <v>63</v>
      </c>
      <c r="F229" s="57"/>
      <c r="G229" s="55" t="s">
        <v>703</v>
      </c>
      <c r="H229" s="55" t="s">
        <v>417</v>
      </c>
    </row>
    <row r="230" spans="1:8" x14ac:dyDescent="0.25">
      <c r="A230" s="68">
        <v>226</v>
      </c>
      <c r="B230" s="55" t="s">
        <v>4</v>
      </c>
      <c r="C230" s="54">
        <v>1450</v>
      </c>
      <c r="D230" s="56">
        <v>41093</v>
      </c>
      <c r="E230" s="55" t="s">
        <v>1412</v>
      </c>
      <c r="F230" s="57"/>
      <c r="G230" s="55" t="s">
        <v>703</v>
      </c>
      <c r="H230" s="55" t="s">
        <v>417</v>
      </c>
    </row>
    <row r="231" spans="1:8" x14ac:dyDescent="0.25">
      <c r="A231" s="68">
        <v>227</v>
      </c>
      <c r="B231" s="55" t="s">
        <v>4</v>
      </c>
      <c r="C231" s="54">
        <v>1494</v>
      </c>
      <c r="D231" s="54">
        <v>2015</v>
      </c>
      <c r="E231" s="55" t="s">
        <v>63</v>
      </c>
      <c r="F231" s="57"/>
      <c r="G231" s="55" t="s">
        <v>703</v>
      </c>
      <c r="H231" s="55" t="s">
        <v>422</v>
      </c>
    </row>
    <row r="232" spans="1:8" x14ac:dyDescent="0.25">
      <c r="A232" s="68">
        <v>228</v>
      </c>
      <c r="B232" s="55" t="s">
        <v>4</v>
      </c>
      <c r="C232" s="54">
        <v>1494</v>
      </c>
      <c r="D232" s="56">
        <v>42198</v>
      </c>
      <c r="E232" s="55" t="s">
        <v>1412</v>
      </c>
      <c r="F232" s="57"/>
      <c r="G232" s="55" t="s">
        <v>703</v>
      </c>
      <c r="H232" s="55" t="s">
        <v>422</v>
      </c>
    </row>
    <row r="233" spans="1:8" x14ac:dyDescent="0.25">
      <c r="A233" s="68">
        <v>229</v>
      </c>
      <c r="B233" s="55" t="s">
        <v>4</v>
      </c>
      <c r="C233" s="54">
        <v>1795</v>
      </c>
      <c r="D233" s="54">
        <v>2007</v>
      </c>
      <c r="E233" s="55" t="s">
        <v>63</v>
      </c>
      <c r="F233" s="57"/>
      <c r="G233" s="55" t="s">
        <v>703</v>
      </c>
      <c r="H233" s="58" t="s">
        <v>505</v>
      </c>
    </row>
    <row r="234" spans="1:8" x14ac:dyDescent="0.25">
      <c r="A234" s="68">
        <v>230</v>
      </c>
      <c r="B234" s="55" t="s">
        <v>4</v>
      </c>
      <c r="C234" s="54">
        <v>1795</v>
      </c>
      <c r="D234" s="54">
        <v>2000</v>
      </c>
      <c r="E234" s="55" t="s">
        <v>63</v>
      </c>
      <c r="F234" s="57"/>
      <c r="G234" s="55" t="s">
        <v>703</v>
      </c>
      <c r="H234" s="58" t="s">
        <v>505</v>
      </c>
    </row>
    <row r="235" spans="1:8" x14ac:dyDescent="0.25">
      <c r="A235" s="68">
        <v>231</v>
      </c>
      <c r="B235" s="55" t="s">
        <v>4</v>
      </c>
      <c r="C235" s="54">
        <v>1829</v>
      </c>
      <c r="D235" s="56">
        <v>41513</v>
      </c>
      <c r="E235" s="55" t="s">
        <v>389</v>
      </c>
      <c r="F235" s="57"/>
      <c r="G235" s="55" t="s">
        <v>703</v>
      </c>
      <c r="H235" s="55" t="s">
        <v>1605</v>
      </c>
    </row>
    <row r="236" spans="1:8" ht="21.6" x14ac:dyDescent="0.25">
      <c r="A236" s="68">
        <v>232</v>
      </c>
      <c r="B236" s="55" t="s">
        <v>4</v>
      </c>
      <c r="C236" s="54">
        <v>2052</v>
      </c>
      <c r="D236" s="56">
        <v>41928</v>
      </c>
      <c r="E236" s="55" t="s">
        <v>1412</v>
      </c>
      <c r="F236" s="57"/>
      <c r="G236" s="55" t="s">
        <v>703</v>
      </c>
      <c r="H236" s="55" t="s">
        <v>1415</v>
      </c>
    </row>
    <row r="237" spans="1:8" ht="21.6" x14ac:dyDescent="0.25">
      <c r="A237" s="68">
        <v>233</v>
      </c>
      <c r="B237" s="55" t="s">
        <v>4</v>
      </c>
      <c r="C237" s="54">
        <v>2376</v>
      </c>
      <c r="D237" s="54">
        <v>2010</v>
      </c>
      <c r="E237" s="55" t="s">
        <v>63</v>
      </c>
      <c r="F237" s="57"/>
      <c r="G237" s="55" t="s">
        <v>703</v>
      </c>
      <c r="H237" s="55" t="s">
        <v>411</v>
      </c>
    </row>
    <row r="238" spans="1:8" ht="21.6" x14ac:dyDescent="0.25">
      <c r="A238" s="68">
        <v>234</v>
      </c>
      <c r="B238" s="55" t="s">
        <v>4</v>
      </c>
      <c r="C238" s="54">
        <v>2376</v>
      </c>
      <c r="D238" s="56">
        <v>40360</v>
      </c>
      <c r="E238" s="55" t="s">
        <v>1412</v>
      </c>
      <c r="F238" s="57"/>
      <c r="G238" s="55" t="s">
        <v>703</v>
      </c>
      <c r="H238" s="55" t="s">
        <v>411</v>
      </c>
    </row>
    <row r="239" spans="1:8" ht="21.6" x14ac:dyDescent="0.25">
      <c r="A239" s="68">
        <v>235</v>
      </c>
      <c r="B239" s="55" t="s">
        <v>4</v>
      </c>
      <c r="C239" s="54">
        <v>2566</v>
      </c>
      <c r="D239" s="56">
        <v>41985</v>
      </c>
      <c r="E239" s="55" t="s">
        <v>389</v>
      </c>
      <c r="F239" s="57"/>
      <c r="G239" s="55" t="s">
        <v>703</v>
      </c>
      <c r="H239" s="55" t="s">
        <v>1607</v>
      </c>
    </row>
    <row r="240" spans="1:8" x14ac:dyDescent="0.25">
      <c r="A240" s="68">
        <v>236</v>
      </c>
      <c r="B240" s="55" t="s">
        <v>4</v>
      </c>
      <c r="C240" s="54">
        <v>2591</v>
      </c>
      <c r="D240" s="54">
        <v>1991</v>
      </c>
      <c r="E240" s="55" t="s">
        <v>63</v>
      </c>
      <c r="F240" s="57"/>
      <c r="G240" s="55" t="s">
        <v>703</v>
      </c>
      <c r="H240" s="55" t="s">
        <v>403</v>
      </c>
    </row>
    <row r="241" spans="1:8" x14ac:dyDescent="0.25">
      <c r="A241" s="68">
        <v>237</v>
      </c>
      <c r="B241" s="55" t="s">
        <v>4</v>
      </c>
      <c r="C241" s="54">
        <v>2591</v>
      </c>
      <c r="D241" s="56">
        <v>33561</v>
      </c>
      <c r="E241" s="55" t="s">
        <v>1412</v>
      </c>
      <c r="F241" s="57"/>
      <c r="G241" s="55" t="s">
        <v>703</v>
      </c>
      <c r="H241" s="55" t="s">
        <v>403</v>
      </c>
    </row>
    <row r="242" spans="1:8" ht="32.4" x14ac:dyDescent="0.25">
      <c r="A242" s="68">
        <v>238</v>
      </c>
      <c r="B242" s="55" t="s">
        <v>4</v>
      </c>
      <c r="C242" s="54">
        <v>2701</v>
      </c>
      <c r="D242" s="54">
        <v>1988</v>
      </c>
      <c r="E242" s="55" t="s">
        <v>389</v>
      </c>
      <c r="F242" s="57"/>
      <c r="G242" s="55" t="s">
        <v>703</v>
      </c>
      <c r="H242" s="55" t="s">
        <v>402</v>
      </c>
    </row>
    <row r="243" spans="1:8" x14ac:dyDescent="0.25">
      <c r="A243" s="68">
        <v>239</v>
      </c>
      <c r="B243" s="55" t="s">
        <v>4</v>
      </c>
      <c r="C243" s="54">
        <v>4085</v>
      </c>
      <c r="D243" s="54">
        <v>2011</v>
      </c>
      <c r="E243" s="55" t="s">
        <v>63</v>
      </c>
      <c r="F243" s="57"/>
      <c r="G243" s="55" t="s">
        <v>703</v>
      </c>
      <c r="H243" s="55" t="s">
        <v>414</v>
      </c>
    </row>
    <row r="244" spans="1:8" x14ac:dyDescent="0.25">
      <c r="A244" s="68">
        <v>240</v>
      </c>
      <c r="B244" s="55" t="s">
        <v>4</v>
      </c>
      <c r="C244" s="54">
        <v>4085</v>
      </c>
      <c r="D244" s="56">
        <v>40848</v>
      </c>
      <c r="E244" s="55" t="s">
        <v>1412</v>
      </c>
      <c r="F244" s="57"/>
      <c r="G244" s="55" t="s">
        <v>703</v>
      </c>
      <c r="H244" s="55" t="s">
        <v>414</v>
      </c>
    </row>
    <row r="245" spans="1:8" x14ac:dyDescent="0.25">
      <c r="A245" s="68">
        <v>241</v>
      </c>
      <c r="B245" s="55" t="s">
        <v>4</v>
      </c>
      <c r="C245" s="54">
        <v>4780</v>
      </c>
      <c r="D245" s="54">
        <v>2008</v>
      </c>
      <c r="E245" s="55" t="s">
        <v>63</v>
      </c>
      <c r="F245" s="57"/>
      <c r="G245" s="55" t="s">
        <v>703</v>
      </c>
      <c r="H245" s="55" t="s">
        <v>1509</v>
      </c>
    </row>
    <row r="246" spans="1:8" x14ac:dyDescent="0.25">
      <c r="A246" s="68">
        <v>242</v>
      </c>
      <c r="B246" s="55" t="s">
        <v>4</v>
      </c>
      <c r="C246" s="54">
        <v>4780</v>
      </c>
      <c r="D246" s="54">
        <v>2008</v>
      </c>
      <c r="E246" s="55" t="s">
        <v>63</v>
      </c>
      <c r="F246" s="57"/>
      <c r="G246" s="55" t="s">
        <v>703</v>
      </c>
      <c r="H246" s="55" t="s">
        <v>1509</v>
      </c>
    </row>
    <row r="247" spans="1:8" ht="21.6" x14ac:dyDescent="0.25">
      <c r="A247" s="68">
        <v>243</v>
      </c>
      <c r="B247" s="55" t="s">
        <v>4</v>
      </c>
      <c r="C247" s="54">
        <v>4781</v>
      </c>
      <c r="D247" s="54">
        <v>2008</v>
      </c>
      <c r="E247" s="55" t="s">
        <v>63</v>
      </c>
      <c r="F247" s="57"/>
      <c r="G247" s="55" t="s">
        <v>703</v>
      </c>
      <c r="H247" s="55" t="s">
        <v>1510</v>
      </c>
    </row>
    <row r="248" spans="1:8" ht="21.6" x14ac:dyDescent="0.25">
      <c r="A248" s="68">
        <v>244</v>
      </c>
      <c r="B248" s="55" t="s">
        <v>4</v>
      </c>
      <c r="C248" s="54">
        <v>1045</v>
      </c>
      <c r="D248" s="56">
        <v>28658</v>
      </c>
      <c r="E248" s="55" t="s">
        <v>63</v>
      </c>
      <c r="F248" s="57"/>
      <c r="G248" s="55" t="s">
        <v>703</v>
      </c>
      <c r="H248" s="55" t="s">
        <v>401</v>
      </c>
    </row>
    <row r="249" spans="1:8" ht="21.6" x14ac:dyDescent="0.25">
      <c r="A249" s="68">
        <v>245</v>
      </c>
      <c r="B249" s="55" t="s">
        <v>737</v>
      </c>
      <c r="C249" s="54">
        <v>2</v>
      </c>
      <c r="D249" s="56">
        <v>2020</v>
      </c>
      <c r="E249" s="55" t="s">
        <v>6</v>
      </c>
      <c r="F249" s="57"/>
      <c r="G249" s="55" t="s">
        <v>703</v>
      </c>
      <c r="H249" s="55" t="s">
        <v>1011</v>
      </c>
    </row>
    <row r="250" spans="1:8" ht="21.6" x14ac:dyDescent="0.25">
      <c r="A250" s="68">
        <v>246</v>
      </c>
      <c r="B250" s="55" t="s">
        <v>737</v>
      </c>
      <c r="C250" s="54">
        <v>4</v>
      </c>
      <c r="D250" s="56">
        <v>2020</v>
      </c>
      <c r="E250" s="55" t="s">
        <v>6</v>
      </c>
      <c r="F250" s="57"/>
      <c r="G250" s="55" t="s">
        <v>703</v>
      </c>
      <c r="H250" s="55" t="s">
        <v>1013</v>
      </c>
    </row>
    <row r="251" spans="1:8" ht="21.6" x14ac:dyDescent="0.25">
      <c r="A251" s="68">
        <v>247</v>
      </c>
      <c r="B251" s="55" t="s">
        <v>737</v>
      </c>
      <c r="C251" s="54">
        <v>6</v>
      </c>
      <c r="D251" s="56">
        <v>2020</v>
      </c>
      <c r="E251" s="55" t="s">
        <v>6</v>
      </c>
      <c r="F251" s="57"/>
      <c r="G251" s="55" t="s">
        <v>703</v>
      </c>
      <c r="H251" s="55" t="s">
        <v>1012</v>
      </c>
    </row>
    <row r="252" spans="1:8" ht="21.6" x14ac:dyDescent="0.25">
      <c r="A252" s="68">
        <v>248</v>
      </c>
      <c r="B252" s="55" t="s">
        <v>1016</v>
      </c>
      <c r="C252" s="54">
        <v>3</v>
      </c>
      <c r="D252" s="56">
        <v>2020</v>
      </c>
      <c r="E252" s="55" t="s">
        <v>6</v>
      </c>
      <c r="F252" s="57"/>
      <c r="G252" s="55" t="s">
        <v>703</v>
      </c>
      <c r="H252" s="55" t="s">
        <v>1018</v>
      </c>
    </row>
    <row r="253" spans="1:8" ht="21.6" x14ac:dyDescent="0.25">
      <c r="A253" s="68">
        <v>249</v>
      </c>
      <c r="B253" s="55" t="s">
        <v>1016</v>
      </c>
      <c r="C253" s="54">
        <v>9</v>
      </c>
      <c r="D253" s="56">
        <v>2020</v>
      </c>
      <c r="E253" s="55" t="s">
        <v>767</v>
      </c>
      <c r="F253" s="57"/>
      <c r="G253" s="55" t="s">
        <v>703</v>
      </c>
      <c r="H253" s="55" t="s">
        <v>1017</v>
      </c>
    </row>
    <row r="254" spans="1:8" x14ac:dyDescent="0.25">
      <c r="A254" s="68">
        <v>250</v>
      </c>
      <c r="B254" s="55" t="s">
        <v>1014</v>
      </c>
      <c r="C254" s="54">
        <v>9</v>
      </c>
      <c r="D254" s="56">
        <v>43910</v>
      </c>
      <c r="E254" s="55" t="s">
        <v>933</v>
      </c>
      <c r="F254" s="57"/>
      <c r="G254" s="55" t="s">
        <v>703</v>
      </c>
      <c r="H254" s="55" t="s">
        <v>1015</v>
      </c>
    </row>
    <row r="255" spans="1:8" ht="21.6" x14ac:dyDescent="0.25">
      <c r="A255" s="68">
        <v>251</v>
      </c>
      <c r="B255" s="55" t="s">
        <v>948</v>
      </c>
      <c r="C255" s="54">
        <v>26</v>
      </c>
      <c r="D255" s="56">
        <v>2020</v>
      </c>
      <c r="E255" s="55" t="s">
        <v>61</v>
      </c>
      <c r="F255" s="57"/>
      <c r="G255" s="55" t="s">
        <v>703</v>
      </c>
      <c r="H255" s="55" t="s">
        <v>949</v>
      </c>
    </row>
    <row r="256" spans="1:8" x14ac:dyDescent="0.25">
      <c r="A256" s="68">
        <v>252</v>
      </c>
      <c r="B256" s="55" t="s">
        <v>293</v>
      </c>
      <c r="C256" s="54">
        <v>57</v>
      </c>
      <c r="D256" s="54">
        <v>1887</v>
      </c>
      <c r="E256" s="55" t="s">
        <v>389</v>
      </c>
      <c r="F256" s="57"/>
      <c r="G256" s="55" t="s">
        <v>703</v>
      </c>
      <c r="H256" s="55" t="s">
        <v>400</v>
      </c>
    </row>
    <row r="257" spans="1:8" x14ac:dyDescent="0.25">
      <c r="A257" s="68">
        <v>253</v>
      </c>
      <c r="B257" s="55" t="s">
        <v>293</v>
      </c>
      <c r="C257" s="54">
        <v>80</v>
      </c>
      <c r="D257" s="54">
        <v>2003</v>
      </c>
      <c r="E257" s="55" t="s">
        <v>389</v>
      </c>
      <c r="F257" s="57"/>
      <c r="G257" s="55" t="s">
        <v>703</v>
      </c>
      <c r="H257" s="55" t="s">
        <v>31</v>
      </c>
    </row>
    <row r="258" spans="1:8" x14ac:dyDescent="0.25">
      <c r="A258" s="68">
        <v>254</v>
      </c>
      <c r="B258" s="55" t="s">
        <v>293</v>
      </c>
      <c r="C258" s="54">
        <v>100</v>
      </c>
      <c r="D258" s="54">
        <v>1993</v>
      </c>
      <c r="E258" s="55" t="s">
        <v>389</v>
      </c>
      <c r="F258" s="55"/>
      <c r="G258" s="55" t="s">
        <v>703</v>
      </c>
      <c r="H258" s="55" t="s">
        <v>236</v>
      </c>
    </row>
    <row r="259" spans="1:8" ht="21.6" x14ac:dyDescent="0.25">
      <c r="A259" s="68">
        <v>255</v>
      </c>
      <c r="B259" s="55" t="s">
        <v>293</v>
      </c>
      <c r="C259" s="54">
        <v>352</v>
      </c>
      <c r="D259" s="54">
        <v>1997</v>
      </c>
      <c r="E259" s="55" t="s">
        <v>389</v>
      </c>
      <c r="F259" s="57"/>
      <c r="G259" s="55" t="s">
        <v>703</v>
      </c>
      <c r="H259" s="58" t="s">
        <v>502</v>
      </c>
    </row>
    <row r="260" spans="1:8" ht="32.4" x14ac:dyDescent="0.25">
      <c r="A260" s="68">
        <v>256</v>
      </c>
      <c r="B260" s="55" t="s">
        <v>293</v>
      </c>
      <c r="C260" s="54">
        <v>489</v>
      </c>
      <c r="D260" s="54">
        <v>1998</v>
      </c>
      <c r="E260" s="55" t="s">
        <v>389</v>
      </c>
      <c r="F260" s="57"/>
      <c r="G260" s="55" t="s">
        <v>703</v>
      </c>
      <c r="H260" s="58" t="s">
        <v>504</v>
      </c>
    </row>
    <row r="261" spans="1:8" x14ac:dyDescent="0.25">
      <c r="A261" s="68">
        <v>257</v>
      </c>
      <c r="B261" s="55" t="s">
        <v>293</v>
      </c>
      <c r="C261" s="54">
        <v>599</v>
      </c>
      <c r="D261" s="54">
        <v>2000</v>
      </c>
      <c r="E261" s="55" t="s">
        <v>389</v>
      </c>
      <c r="F261" s="57"/>
      <c r="G261" s="55" t="s">
        <v>703</v>
      </c>
      <c r="H261" s="55" t="s">
        <v>508</v>
      </c>
    </row>
    <row r="262" spans="1:8" x14ac:dyDescent="0.25">
      <c r="A262" s="68">
        <v>258</v>
      </c>
      <c r="B262" s="55" t="s">
        <v>293</v>
      </c>
      <c r="C262" s="54">
        <v>600</v>
      </c>
      <c r="D262" s="54">
        <v>2000</v>
      </c>
      <c r="E262" s="55" t="s">
        <v>389</v>
      </c>
      <c r="F262" s="57"/>
      <c r="G262" s="55" t="s">
        <v>703</v>
      </c>
      <c r="H262" s="55" t="s">
        <v>509</v>
      </c>
    </row>
    <row r="263" spans="1:8" s="67" customFormat="1" x14ac:dyDescent="0.25">
      <c r="A263" s="68">
        <v>259</v>
      </c>
      <c r="B263" s="64" t="s">
        <v>293</v>
      </c>
      <c r="C263" s="63">
        <v>640</v>
      </c>
      <c r="D263" s="63">
        <v>2001</v>
      </c>
      <c r="E263" s="64" t="s">
        <v>389</v>
      </c>
      <c r="F263" s="66"/>
      <c r="G263" s="64" t="s">
        <v>703</v>
      </c>
      <c r="H263" s="64" t="s">
        <v>404</v>
      </c>
    </row>
    <row r="264" spans="1:8" ht="21.6" x14ac:dyDescent="0.25">
      <c r="A264" s="68">
        <v>260</v>
      </c>
      <c r="B264" s="55" t="s">
        <v>293</v>
      </c>
      <c r="C264" s="54">
        <v>678</v>
      </c>
      <c r="D264" s="54">
        <v>2002</v>
      </c>
      <c r="E264" s="55" t="s">
        <v>389</v>
      </c>
      <c r="F264" s="57"/>
      <c r="G264" s="55" t="s">
        <v>703</v>
      </c>
      <c r="H264" s="55" t="s">
        <v>405</v>
      </c>
    </row>
    <row r="265" spans="1:8" x14ac:dyDescent="0.25">
      <c r="A265" s="68">
        <v>261</v>
      </c>
      <c r="B265" s="55" t="s">
        <v>293</v>
      </c>
      <c r="C265" s="54">
        <v>734</v>
      </c>
      <c r="D265" s="54">
        <v>2002</v>
      </c>
      <c r="E265" s="55" t="s">
        <v>389</v>
      </c>
      <c r="F265" s="57"/>
      <c r="G265" s="55" t="s">
        <v>703</v>
      </c>
      <c r="H265" s="55" t="s">
        <v>406</v>
      </c>
    </row>
    <row r="266" spans="1:8" x14ac:dyDescent="0.25">
      <c r="A266" s="68">
        <v>262</v>
      </c>
      <c r="B266" s="55" t="s">
        <v>293</v>
      </c>
      <c r="C266" s="54">
        <v>734</v>
      </c>
      <c r="D266" s="54">
        <v>2002</v>
      </c>
      <c r="E266" s="55" t="s">
        <v>389</v>
      </c>
      <c r="F266" s="57"/>
      <c r="G266" s="55" t="s">
        <v>703</v>
      </c>
      <c r="H266" s="55" t="s">
        <v>284</v>
      </c>
    </row>
    <row r="267" spans="1:8" ht="21.6" x14ac:dyDescent="0.25">
      <c r="A267" s="68">
        <v>263</v>
      </c>
      <c r="B267" s="55" t="s">
        <v>293</v>
      </c>
      <c r="C267" s="54">
        <v>790</v>
      </c>
      <c r="D267" s="54">
        <v>1993</v>
      </c>
      <c r="E267" s="55" t="s">
        <v>389</v>
      </c>
      <c r="F267" s="57"/>
      <c r="G267" s="55" t="s">
        <v>703</v>
      </c>
      <c r="H267" s="55" t="s">
        <v>407</v>
      </c>
    </row>
    <row r="268" spans="1:8" x14ac:dyDescent="0.25">
      <c r="A268" s="68">
        <v>264</v>
      </c>
      <c r="B268" s="55" t="s">
        <v>293</v>
      </c>
      <c r="C268" s="54">
        <v>836</v>
      </c>
      <c r="D268" s="54">
        <v>2004</v>
      </c>
      <c r="E268" s="55" t="s">
        <v>389</v>
      </c>
      <c r="F268" s="57"/>
      <c r="G268" s="55" t="s">
        <v>703</v>
      </c>
      <c r="H268" s="55" t="s">
        <v>408</v>
      </c>
    </row>
    <row r="269" spans="1:8" x14ac:dyDescent="0.25">
      <c r="A269" s="68">
        <v>265</v>
      </c>
      <c r="B269" s="55" t="s">
        <v>293</v>
      </c>
      <c r="C269" s="54">
        <v>836</v>
      </c>
      <c r="D269" s="54">
        <v>2003</v>
      </c>
      <c r="E269" s="55" t="s">
        <v>389</v>
      </c>
      <c r="F269" s="57"/>
      <c r="G269" s="55" t="s">
        <v>703</v>
      </c>
      <c r="H269" s="55" t="s">
        <v>408</v>
      </c>
    </row>
    <row r="270" spans="1:8" ht="21.6" x14ac:dyDescent="0.25">
      <c r="A270" s="68">
        <v>266</v>
      </c>
      <c r="B270" s="55" t="s">
        <v>293</v>
      </c>
      <c r="C270" s="54">
        <v>909</v>
      </c>
      <c r="D270" s="54">
        <v>2014</v>
      </c>
      <c r="E270" s="55" t="s">
        <v>389</v>
      </c>
      <c r="F270" s="57"/>
      <c r="G270" s="55" t="s">
        <v>703</v>
      </c>
      <c r="H270" s="55" t="s">
        <v>409</v>
      </c>
    </row>
    <row r="271" spans="1:8" x14ac:dyDescent="0.25">
      <c r="A271" s="68">
        <v>267</v>
      </c>
      <c r="B271" s="55" t="s">
        <v>293</v>
      </c>
      <c r="C271" s="54">
        <v>970</v>
      </c>
      <c r="D271" s="54">
        <v>2005</v>
      </c>
      <c r="E271" s="55" t="s">
        <v>389</v>
      </c>
      <c r="F271" s="57"/>
      <c r="G271" s="55" t="s">
        <v>703</v>
      </c>
      <c r="H271" s="55" t="s">
        <v>1508</v>
      </c>
    </row>
    <row r="272" spans="1:8" ht="21.6" x14ac:dyDescent="0.25">
      <c r="A272" s="68">
        <v>268</v>
      </c>
      <c r="B272" s="55" t="s">
        <v>293</v>
      </c>
      <c r="C272" s="54">
        <v>1150</v>
      </c>
      <c r="D272" s="54">
        <v>2007</v>
      </c>
      <c r="E272" s="55" t="s">
        <v>389</v>
      </c>
      <c r="F272" s="55"/>
      <c r="G272" s="55" t="s">
        <v>703</v>
      </c>
      <c r="H272" s="55" t="s">
        <v>410</v>
      </c>
    </row>
    <row r="273" spans="1:8" x14ac:dyDescent="0.25">
      <c r="A273" s="68">
        <v>269</v>
      </c>
      <c r="B273" s="55" t="s">
        <v>293</v>
      </c>
      <c r="C273" s="54">
        <v>1437</v>
      </c>
      <c r="D273" s="54">
        <v>2011</v>
      </c>
      <c r="E273" s="55" t="s">
        <v>389</v>
      </c>
      <c r="F273" s="55"/>
      <c r="G273" s="55" t="s">
        <v>703</v>
      </c>
      <c r="H273" s="55" t="s">
        <v>412</v>
      </c>
    </row>
    <row r="274" spans="1:8" x14ac:dyDescent="0.25">
      <c r="A274" s="68">
        <v>270</v>
      </c>
      <c r="B274" s="55" t="s">
        <v>293</v>
      </c>
      <c r="C274" s="54">
        <v>1437</v>
      </c>
      <c r="D274" s="54">
        <v>2011</v>
      </c>
      <c r="E274" s="55" t="s">
        <v>389</v>
      </c>
      <c r="F274" s="57"/>
      <c r="G274" s="55" t="s">
        <v>703</v>
      </c>
      <c r="H274" s="55" t="s">
        <v>412</v>
      </c>
    </row>
    <row r="275" spans="1:8" x14ac:dyDescent="0.25">
      <c r="A275" s="68">
        <v>271</v>
      </c>
      <c r="B275" s="55" t="s">
        <v>293</v>
      </c>
      <c r="C275" s="54">
        <v>1438</v>
      </c>
      <c r="D275" s="54">
        <v>2011</v>
      </c>
      <c r="E275" s="55" t="s">
        <v>389</v>
      </c>
      <c r="F275" s="55"/>
      <c r="G275" s="55" t="s">
        <v>703</v>
      </c>
      <c r="H275" s="55" t="s">
        <v>413</v>
      </c>
    </row>
    <row r="276" spans="1:8" ht="21.6" x14ac:dyDescent="0.25">
      <c r="A276" s="68">
        <v>272</v>
      </c>
      <c r="B276" s="55" t="s">
        <v>293</v>
      </c>
      <c r="C276" s="54">
        <v>1474</v>
      </c>
      <c r="D276" s="54">
        <v>2011</v>
      </c>
      <c r="E276" s="55" t="s">
        <v>389</v>
      </c>
      <c r="F276" s="57"/>
      <c r="G276" s="55" t="s">
        <v>703</v>
      </c>
      <c r="H276" s="55" t="s">
        <v>1537</v>
      </c>
    </row>
    <row r="277" spans="1:8" x14ac:dyDescent="0.25">
      <c r="A277" s="68">
        <v>273</v>
      </c>
      <c r="B277" s="55" t="s">
        <v>293</v>
      </c>
      <c r="C277" s="54">
        <v>1564</v>
      </c>
      <c r="D277" s="54">
        <v>2012</v>
      </c>
      <c r="E277" s="55" t="s">
        <v>389</v>
      </c>
      <c r="F277" s="57"/>
      <c r="G277" s="55" t="s">
        <v>703</v>
      </c>
      <c r="H277" s="55" t="s">
        <v>1507</v>
      </c>
    </row>
    <row r="278" spans="1:8" x14ac:dyDescent="0.25">
      <c r="A278" s="68">
        <v>274</v>
      </c>
      <c r="B278" s="55" t="s">
        <v>293</v>
      </c>
      <c r="C278" s="54">
        <v>1564</v>
      </c>
      <c r="D278" s="54">
        <v>2012</v>
      </c>
      <c r="E278" s="55" t="s">
        <v>389</v>
      </c>
      <c r="F278" s="57"/>
      <c r="G278" s="55" t="s">
        <v>703</v>
      </c>
      <c r="H278" s="55" t="s">
        <v>1507</v>
      </c>
    </row>
    <row r="279" spans="1:8" x14ac:dyDescent="0.25">
      <c r="A279" s="68">
        <v>275</v>
      </c>
      <c r="B279" s="55" t="s">
        <v>293</v>
      </c>
      <c r="C279" s="54">
        <v>1635</v>
      </c>
      <c r="D279" s="54">
        <v>2013</v>
      </c>
      <c r="E279" s="55" t="s">
        <v>389</v>
      </c>
      <c r="F279" s="57"/>
      <c r="G279" s="55" t="s">
        <v>703</v>
      </c>
      <c r="H279" s="55" t="s">
        <v>418</v>
      </c>
    </row>
    <row r="280" spans="1:8" ht="21.6" x14ac:dyDescent="0.25">
      <c r="A280" s="68">
        <v>276</v>
      </c>
      <c r="B280" s="55" t="s">
        <v>293</v>
      </c>
      <c r="C280" s="54">
        <v>1698</v>
      </c>
      <c r="D280" s="54">
        <v>2013</v>
      </c>
      <c r="E280" s="55" t="s">
        <v>389</v>
      </c>
      <c r="F280" s="57"/>
      <c r="G280" s="55" t="s">
        <v>703</v>
      </c>
      <c r="H280" s="55" t="s">
        <v>419</v>
      </c>
    </row>
    <row r="281" spans="1:8" ht="21.6" x14ac:dyDescent="0.25">
      <c r="A281" s="68">
        <v>277</v>
      </c>
      <c r="B281" s="55" t="s">
        <v>293</v>
      </c>
      <c r="C281" s="54">
        <v>1712</v>
      </c>
      <c r="D281" s="54">
        <v>2014</v>
      </c>
      <c r="E281" s="55" t="s">
        <v>389</v>
      </c>
      <c r="F281" s="57"/>
      <c r="G281" s="55" t="s">
        <v>703</v>
      </c>
      <c r="H281" s="55" t="s">
        <v>1458</v>
      </c>
    </row>
    <row r="282" spans="1:8" ht="43.2" x14ac:dyDescent="0.25">
      <c r="A282" s="68">
        <v>278</v>
      </c>
      <c r="B282" s="55" t="s">
        <v>293</v>
      </c>
      <c r="C282" s="54">
        <v>1755</v>
      </c>
      <c r="D282" s="54">
        <v>2015</v>
      </c>
      <c r="E282" s="55" t="s">
        <v>389</v>
      </c>
      <c r="F282" s="57"/>
      <c r="G282" s="55" t="s">
        <v>703</v>
      </c>
      <c r="H282" s="55" t="s">
        <v>420</v>
      </c>
    </row>
    <row r="283" spans="1:8" x14ac:dyDescent="0.25">
      <c r="A283" s="68">
        <v>279</v>
      </c>
      <c r="B283" s="55" t="s">
        <v>293</v>
      </c>
      <c r="C283" s="59">
        <v>1751</v>
      </c>
      <c r="D283" s="59">
        <v>2015</v>
      </c>
      <c r="E283" s="55" t="s">
        <v>389</v>
      </c>
      <c r="F283" s="60"/>
      <c r="G283" s="55" t="s">
        <v>703</v>
      </c>
      <c r="H283" s="55" t="s">
        <v>721</v>
      </c>
    </row>
    <row r="284" spans="1:8" ht="32.4" x14ac:dyDescent="0.25">
      <c r="A284" s="68">
        <v>280</v>
      </c>
      <c r="B284" s="55" t="s">
        <v>29</v>
      </c>
      <c r="C284" s="54">
        <v>1</v>
      </c>
      <c r="D284" s="56">
        <v>2020</v>
      </c>
      <c r="E284" s="55" t="s">
        <v>1059</v>
      </c>
      <c r="F284" s="57"/>
      <c r="G284" s="55" t="s">
        <v>703</v>
      </c>
      <c r="H284" s="55" t="s">
        <v>1060</v>
      </c>
    </row>
    <row r="285" spans="1:8" ht="21.6" x14ac:dyDescent="0.25">
      <c r="A285" s="68">
        <v>281</v>
      </c>
      <c r="B285" s="55" t="s">
        <v>29</v>
      </c>
      <c r="C285" s="54">
        <v>2</v>
      </c>
      <c r="D285" s="56">
        <v>2020</v>
      </c>
      <c r="E285" s="55" t="s">
        <v>1026</v>
      </c>
      <c r="F285" s="57"/>
      <c r="G285" s="55" t="s">
        <v>703</v>
      </c>
      <c r="H285" s="55" t="s">
        <v>1028</v>
      </c>
    </row>
    <row r="286" spans="1:8" ht="21.6" x14ac:dyDescent="0.25">
      <c r="A286" s="68">
        <v>282</v>
      </c>
      <c r="B286" s="55" t="s">
        <v>29</v>
      </c>
      <c r="C286" s="54">
        <v>22</v>
      </c>
      <c r="D286" s="56">
        <v>2020</v>
      </c>
      <c r="E286" s="55" t="s">
        <v>1050</v>
      </c>
      <c r="F286" s="57"/>
      <c r="G286" s="55" t="s">
        <v>703</v>
      </c>
      <c r="H286" s="55" t="s">
        <v>1051</v>
      </c>
    </row>
    <row r="287" spans="1:8" ht="21.6" x14ac:dyDescent="0.25">
      <c r="A287" s="68">
        <v>283</v>
      </c>
      <c r="B287" s="55" t="s">
        <v>29</v>
      </c>
      <c r="C287" s="54">
        <v>47</v>
      </c>
      <c r="D287" s="56">
        <v>2020</v>
      </c>
      <c r="E287" s="55" t="s">
        <v>1141</v>
      </c>
      <c r="F287" s="57"/>
      <c r="G287" s="55" t="s">
        <v>703</v>
      </c>
      <c r="H287" s="55" t="s">
        <v>1142</v>
      </c>
    </row>
    <row r="288" spans="1:8" ht="21.6" x14ac:dyDescent="0.25">
      <c r="A288" s="68">
        <v>284</v>
      </c>
      <c r="B288" s="55" t="s">
        <v>29</v>
      </c>
      <c r="C288" s="54">
        <v>60</v>
      </c>
      <c r="D288" s="56">
        <v>2020</v>
      </c>
      <c r="E288" s="55" t="s">
        <v>443</v>
      </c>
      <c r="F288" s="57"/>
      <c r="G288" s="55" t="s">
        <v>703</v>
      </c>
      <c r="H288" s="55" t="s">
        <v>1104</v>
      </c>
    </row>
    <row r="289" spans="1:8" ht="21.6" x14ac:dyDescent="0.25">
      <c r="A289" s="68">
        <v>285</v>
      </c>
      <c r="B289" s="55" t="s">
        <v>29</v>
      </c>
      <c r="C289" s="54">
        <v>61</v>
      </c>
      <c r="D289" s="56">
        <v>2020</v>
      </c>
      <c r="E289" s="55" t="s">
        <v>443</v>
      </c>
      <c r="F289" s="57"/>
      <c r="G289" s="55" t="s">
        <v>703</v>
      </c>
      <c r="H289" s="55" t="s">
        <v>1105</v>
      </c>
    </row>
    <row r="290" spans="1:8" ht="32.4" x14ac:dyDescent="0.25">
      <c r="A290" s="68">
        <v>286</v>
      </c>
      <c r="B290" s="55" t="s">
        <v>29</v>
      </c>
      <c r="C290" s="54">
        <v>68</v>
      </c>
      <c r="D290" s="56">
        <v>2020</v>
      </c>
      <c r="E290" s="55" t="s">
        <v>1061</v>
      </c>
      <c r="F290" s="57"/>
      <c r="G290" s="55" t="s">
        <v>703</v>
      </c>
      <c r="H290" s="55" t="s">
        <v>1062</v>
      </c>
    </row>
    <row r="291" spans="1:8" ht="32.4" x14ac:dyDescent="0.25">
      <c r="A291" s="68">
        <v>287</v>
      </c>
      <c r="B291" s="55" t="s">
        <v>29</v>
      </c>
      <c r="C291" s="54">
        <v>78</v>
      </c>
      <c r="D291" s="56">
        <v>2020</v>
      </c>
      <c r="E291" s="55" t="s">
        <v>1099</v>
      </c>
      <c r="F291" s="57"/>
      <c r="G291" s="55" t="s">
        <v>703</v>
      </c>
      <c r="H291" s="55" t="s">
        <v>1100</v>
      </c>
    </row>
    <row r="292" spans="1:8" ht="21.6" x14ac:dyDescent="0.25">
      <c r="A292" s="68">
        <v>288</v>
      </c>
      <c r="B292" s="55" t="s">
        <v>29</v>
      </c>
      <c r="C292" s="54">
        <v>80</v>
      </c>
      <c r="D292" s="56">
        <v>2020</v>
      </c>
      <c r="E292" s="55" t="s">
        <v>1024</v>
      </c>
      <c r="F292" s="57"/>
      <c r="G292" s="55" t="s">
        <v>703</v>
      </c>
      <c r="H292" s="55" t="s">
        <v>1025</v>
      </c>
    </row>
    <row r="293" spans="1:8" ht="21.6" x14ac:dyDescent="0.25">
      <c r="A293" s="68">
        <v>289</v>
      </c>
      <c r="B293" s="55" t="s">
        <v>29</v>
      </c>
      <c r="C293" s="54">
        <v>80</v>
      </c>
      <c r="D293" s="56">
        <v>2020</v>
      </c>
      <c r="E293" s="55" t="s">
        <v>1065</v>
      </c>
      <c r="F293" s="57"/>
      <c r="G293" s="55" t="s">
        <v>703</v>
      </c>
      <c r="H293" s="55" t="s">
        <v>1066</v>
      </c>
    </row>
    <row r="294" spans="1:8" ht="54" x14ac:dyDescent="0.25">
      <c r="A294" s="68">
        <v>290</v>
      </c>
      <c r="B294" s="55" t="s">
        <v>29</v>
      </c>
      <c r="C294" s="54">
        <v>91</v>
      </c>
      <c r="D294" s="56">
        <v>2020</v>
      </c>
      <c r="E294" s="55" t="s">
        <v>1143</v>
      </c>
      <c r="F294" s="57"/>
      <c r="G294" s="55" t="s">
        <v>703</v>
      </c>
      <c r="H294" s="55" t="s">
        <v>1144</v>
      </c>
    </row>
    <row r="295" spans="1:8" ht="21.6" x14ac:dyDescent="0.25">
      <c r="A295" s="68">
        <v>291</v>
      </c>
      <c r="B295" s="55" t="s">
        <v>29</v>
      </c>
      <c r="C295" s="54">
        <v>93</v>
      </c>
      <c r="D295" s="56">
        <v>2020</v>
      </c>
      <c r="E295" s="55" t="s">
        <v>1143</v>
      </c>
      <c r="F295" s="57"/>
      <c r="G295" s="55" t="s">
        <v>703</v>
      </c>
      <c r="H295" s="55" t="s">
        <v>1145</v>
      </c>
    </row>
    <row r="296" spans="1:8" ht="21.6" x14ac:dyDescent="0.25">
      <c r="A296" s="68">
        <v>292</v>
      </c>
      <c r="B296" s="55" t="s">
        <v>29</v>
      </c>
      <c r="C296" s="54">
        <v>96</v>
      </c>
      <c r="D296" s="56">
        <v>2020</v>
      </c>
      <c r="E296" s="55" t="s">
        <v>1063</v>
      </c>
      <c r="F296" s="57"/>
      <c r="G296" s="55" t="s">
        <v>703</v>
      </c>
      <c r="H296" s="55" t="s">
        <v>1064</v>
      </c>
    </row>
    <row r="297" spans="1:8" ht="32.4" x14ac:dyDescent="0.25">
      <c r="A297" s="68">
        <v>293</v>
      </c>
      <c r="B297" s="55" t="s">
        <v>29</v>
      </c>
      <c r="C297" s="54">
        <v>118</v>
      </c>
      <c r="D297" s="56">
        <v>2020</v>
      </c>
      <c r="E297" s="55" t="s">
        <v>1097</v>
      </c>
      <c r="F297" s="57"/>
      <c r="G297" s="55" t="s">
        <v>703</v>
      </c>
      <c r="H297" s="55" t="s">
        <v>1098</v>
      </c>
    </row>
    <row r="298" spans="1:8" ht="43.2" x14ac:dyDescent="0.25">
      <c r="A298" s="68">
        <v>294</v>
      </c>
      <c r="B298" s="55" t="s">
        <v>29</v>
      </c>
      <c r="C298" s="54">
        <v>203</v>
      </c>
      <c r="D298" s="56">
        <v>2020</v>
      </c>
      <c r="E298" s="55" t="s">
        <v>1125</v>
      </c>
      <c r="F298" s="57"/>
      <c r="G298" s="55" t="s">
        <v>703</v>
      </c>
      <c r="H298" s="55" t="s">
        <v>1126</v>
      </c>
    </row>
    <row r="299" spans="1:8" ht="21.6" x14ac:dyDescent="0.25">
      <c r="A299" s="68">
        <v>295</v>
      </c>
      <c r="B299" s="55" t="s">
        <v>29</v>
      </c>
      <c r="C299" s="54">
        <v>210</v>
      </c>
      <c r="D299" s="56">
        <v>2020</v>
      </c>
      <c r="E299" s="55" t="s">
        <v>1082</v>
      </c>
      <c r="F299" s="57"/>
      <c r="G299" s="55" t="s">
        <v>703</v>
      </c>
      <c r="H299" s="55" t="s">
        <v>1083</v>
      </c>
    </row>
    <row r="300" spans="1:8" ht="54" x14ac:dyDescent="0.25">
      <c r="A300" s="68">
        <v>296</v>
      </c>
      <c r="B300" s="55" t="s">
        <v>29</v>
      </c>
      <c r="C300" s="54">
        <v>319</v>
      </c>
      <c r="D300" s="56">
        <v>2020</v>
      </c>
      <c r="E300" s="55" t="s">
        <v>390</v>
      </c>
      <c r="F300" s="57"/>
      <c r="G300" s="55" t="s">
        <v>703</v>
      </c>
      <c r="H300" s="55" t="s">
        <v>1111</v>
      </c>
    </row>
    <row r="301" spans="1:8" ht="21.6" x14ac:dyDescent="0.25">
      <c r="A301" s="68">
        <v>297</v>
      </c>
      <c r="B301" s="55" t="s">
        <v>29</v>
      </c>
      <c r="C301" s="54">
        <v>336</v>
      </c>
      <c r="D301" s="56">
        <v>2020</v>
      </c>
      <c r="E301" s="55" t="s">
        <v>399</v>
      </c>
      <c r="F301" s="57"/>
      <c r="G301" s="55" t="s">
        <v>703</v>
      </c>
      <c r="H301" s="55" t="s">
        <v>1138</v>
      </c>
    </row>
    <row r="302" spans="1:8" ht="21.6" x14ac:dyDescent="0.25">
      <c r="A302" s="68">
        <v>298</v>
      </c>
      <c r="B302" s="55" t="s">
        <v>29</v>
      </c>
      <c r="C302" s="54">
        <v>362</v>
      </c>
      <c r="D302" s="56">
        <v>2020</v>
      </c>
      <c r="E302" s="55" t="s">
        <v>390</v>
      </c>
      <c r="F302" s="57"/>
      <c r="G302" s="55" t="s">
        <v>703</v>
      </c>
      <c r="H302" s="55" t="s">
        <v>1112</v>
      </c>
    </row>
    <row r="303" spans="1:8" ht="21.6" x14ac:dyDescent="0.25">
      <c r="A303" s="68">
        <v>299</v>
      </c>
      <c r="B303" s="55" t="s">
        <v>29</v>
      </c>
      <c r="C303" s="54">
        <v>376</v>
      </c>
      <c r="D303" s="56">
        <v>2020</v>
      </c>
      <c r="E303" s="55" t="s">
        <v>1080</v>
      </c>
      <c r="F303" s="57"/>
      <c r="G303" s="55" t="s">
        <v>703</v>
      </c>
      <c r="H303" s="55" t="s">
        <v>1081</v>
      </c>
    </row>
    <row r="304" spans="1:8" ht="32.4" x14ac:dyDescent="0.25">
      <c r="A304" s="68">
        <v>300</v>
      </c>
      <c r="B304" s="55" t="s">
        <v>29</v>
      </c>
      <c r="C304" s="54">
        <v>380</v>
      </c>
      <c r="D304" s="56">
        <v>2020</v>
      </c>
      <c r="E304" s="55" t="s">
        <v>61</v>
      </c>
      <c r="F304" s="57"/>
      <c r="G304" s="55" t="s">
        <v>703</v>
      </c>
      <c r="H304" s="55" t="s">
        <v>1038</v>
      </c>
    </row>
    <row r="305" spans="1:8" x14ac:dyDescent="0.25">
      <c r="A305" s="68">
        <v>301</v>
      </c>
      <c r="B305" s="55" t="s">
        <v>29</v>
      </c>
      <c r="C305" s="54">
        <v>385</v>
      </c>
      <c r="D305" s="56">
        <v>2020</v>
      </c>
      <c r="E305" s="55" t="s">
        <v>61</v>
      </c>
      <c r="F305" s="57"/>
      <c r="G305" s="55" t="s">
        <v>703</v>
      </c>
      <c r="H305" s="55" t="s">
        <v>1037</v>
      </c>
    </row>
    <row r="306" spans="1:8" ht="21.6" x14ac:dyDescent="0.25">
      <c r="A306" s="68">
        <v>302</v>
      </c>
      <c r="B306" s="55" t="s">
        <v>29</v>
      </c>
      <c r="C306" s="54">
        <v>407</v>
      </c>
      <c r="D306" s="56">
        <v>2020</v>
      </c>
      <c r="E306" s="55" t="s">
        <v>61</v>
      </c>
      <c r="F306" s="57"/>
      <c r="G306" s="55" t="s">
        <v>703</v>
      </c>
      <c r="H306" s="55" t="s">
        <v>1019</v>
      </c>
    </row>
    <row r="307" spans="1:8" ht="21.6" x14ac:dyDescent="0.25">
      <c r="A307" s="68">
        <v>303</v>
      </c>
      <c r="B307" s="55" t="s">
        <v>29</v>
      </c>
      <c r="C307" s="54">
        <v>408</v>
      </c>
      <c r="D307" s="56">
        <v>2020</v>
      </c>
      <c r="E307" s="55" t="s">
        <v>1022</v>
      </c>
      <c r="F307" s="57"/>
      <c r="G307" s="55" t="s">
        <v>703</v>
      </c>
      <c r="H307" s="55" t="s">
        <v>1023</v>
      </c>
    </row>
    <row r="308" spans="1:8" ht="21.6" x14ac:dyDescent="0.25">
      <c r="A308" s="68">
        <v>304</v>
      </c>
      <c r="B308" s="55" t="s">
        <v>29</v>
      </c>
      <c r="C308" s="54">
        <v>444</v>
      </c>
      <c r="D308" s="56">
        <v>2020</v>
      </c>
      <c r="E308" s="55" t="s">
        <v>61</v>
      </c>
      <c r="F308" s="57"/>
      <c r="G308" s="55" t="s">
        <v>703</v>
      </c>
      <c r="H308" s="55" t="s">
        <v>1044</v>
      </c>
    </row>
    <row r="309" spans="1:8" ht="21.6" x14ac:dyDescent="0.25">
      <c r="A309" s="68">
        <v>305</v>
      </c>
      <c r="B309" s="55" t="s">
        <v>29</v>
      </c>
      <c r="C309" s="54">
        <v>450</v>
      </c>
      <c r="D309" s="56">
        <v>2020</v>
      </c>
      <c r="E309" s="55" t="s">
        <v>61</v>
      </c>
      <c r="F309" s="57"/>
      <c r="G309" s="55" t="s">
        <v>703</v>
      </c>
      <c r="H309" s="55" t="s">
        <v>1045</v>
      </c>
    </row>
    <row r="310" spans="1:8" ht="21.6" x14ac:dyDescent="0.25">
      <c r="A310" s="68">
        <v>306</v>
      </c>
      <c r="B310" s="55" t="s">
        <v>29</v>
      </c>
      <c r="C310" s="54">
        <v>453</v>
      </c>
      <c r="D310" s="56">
        <v>2020</v>
      </c>
      <c r="E310" s="55" t="s">
        <v>992</v>
      </c>
      <c r="F310" s="57"/>
      <c r="G310" s="55" t="s">
        <v>703</v>
      </c>
      <c r="H310" s="55" t="s">
        <v>1021</v>
      </c>
    </row>
    <row r="311" spans="1:8" x14ac:dyDescent="0.25">
      <c r="A311" s="68">
        <v>307</v>
      </c>
      <c r="B311" s="55" t="s">
        <v>29</v>
      </c>
      <c r="C311" s="54">
        <v>464</v>
      </c>
      <c r="D311" s="56">
        <v>2020</v>
      </c>
      <c r="E311" s="55" t="s">
        <v>61</v>
      </c>
      <c r="F311" s="57"/>
      <c r="G311" s="55" t="s">
        <v>703</v>
      </c>
      <c r="H311" s="55" t="s">
        <v>1043</v>
      </c>
    </row>
    <row r="312" spans="1:8" ht="21.6" x14ac:dyDescent="0.25">
      <c r="A312" s="68">
        <v>308</v>
      </c>
      <c r="B312" s="55" t="s">
        <v>29</v>
      </c>
      <c r="C312" s="54">
        <v>470</v>
      </c>
      <c r="D312" s="56">
        <v>2020</v>
      </c>
      <c r="E312" s="55" t="s">
        <v>61</v>
      </c>
      <c r="F312" s="57"/>
      <c r="G312" s="55" t="s">
        <v>703</v>
      </c>
      <c r="H312" s="55" t="s">
        <v>1020</v>
      </c>
    </row>
    <row r="313" spans="1:8" ht="21.6" x14ac:dyDescent="0.25">
      <c r="A313" s="68">
        <v>309</v>
      </c>
      <c r="B313" s="55" t="s">
        <v>29</v>
      </c>
      <c r="C313" s="54">
        <v>502</v>
      </c>
      <c r="D313" s="56">
        <v>2020</v>
      </c>
      <c r="E313" s="55" t="s">
        <v>61</v>
      </c>
      <c r="F313" s="57"/>
      <c r="G313" s="55" t="s">
        <v>703</v>
      </c>
      <c r="H313" s="55" t="s">
        <v>1084</v>
      </c>
    </row>
    <row r="314" spans="1:8" ht="21.6" x14ac:dyDescent="0.25">
      <c r="A314" s="68">
        <v>310</v>
      </c>
      <c r="B314" s="55" t="s">
        <v>29</v>
      </c>
      <c r="C314" s="54">
        <v>502</v>
      </c>
      <c r="D314" s="56">
        <v>2020</v>
      </c>
      <c r="E314" s="55" t="s">
        <v>61</v>
      </c>
      <c r="F314" s="57"/>
      <c r="G314" s="55" t="s">
        <v>703</v>
      </c>
      <c r="H314" s="55" t="s">
        <v>1084</v>
      </c>
    </row>
    <row r="315" spans="1:8" ht="21.6" x14ac:dyDescent="0.25">
      <c r="A315" s="68">
        <v>311</v>
      </c>
      <c r="B315" s="55" t="s">
        <v>29</v>
      </c>
      <c r="C315" s="54">
        <v>520</v>
      </c>
      <c r="D315" s="56">
        <v>2020</v>
      </c>
      <c r="E315" s="55" t="s">
        <v>61</v>
      </c>
      <c r="F315" s="57"/>
      <c r="G315" s="55" t="s">
        <v>703</v>
      </c>
      <c r="H315" s="55" t="s">
        <v>1087</v>
      </c>
    </row>
    <row r="316" spans="1:8" ht="21.6" x14ac:dyDescent="0.25">
      <c r="A316" s="68">
        <v>312</v>
      </c>
      <c r="B316" s="55" t="s">
        <v>29</v>
      </c>
      <c r="C316" s="54">
        <v>522</v>
      </c>
      <c r="D316" s="56">
        <v>2020</v>
      </c>
      <c r="E316" s="55" t="s">
        <v>61</v>
      </c>
      <c r="F316" s="57"/>
      <c r="G316" s="55" t="s">
        <v>703</v>
      </c>
      <c r="H316" s="55" t="s">
        <v>1087</v>
      </c>
    </row>
    <row r="317" spans="1:8" ht="32.4" x14ac:dyDescent="0.25">
      <c r="A317" s="68">
        <v>313</v>
      </c>
      <c r="B317" s="55" t="s">
        <v>29</v>
      </c>
      <c r="C317" s="54">
        <v>522</v>
      </c>
      <c r="D317" s="56">
        <v>2020</v>
      </c>
      <c r="E317" s="55" t="s">
        <v>61</v>
      </c>
      <c r="F317" s="57"/>
      <c r="G317" s="55" t="s">
        <v>703</v>
      </c>
      <c r="H317" s="55" t="s">
        <v>1088</v>
      </c>
    </row>
    <row r="318" spans="1:8" ht="21.6" x14ac:dyDescent="0.25">
      <c r="A318" s="68">
        <v>314</v>
      </c>
      <c r="B318" s="55" t="s">
        <v>29</v>
      </c>
      <c r="C318" s="54">
        <v>535</v>
      </c>
      <c r="D318" s="56">
        <v>2020</v>
      </c>
      <c r="E318" s="55" t="s">
        <v>61</v>
      </c>
      <c r="F318" s="57"/>
      <c r="G318" s="55" t="s">
        <v>703</v>
      </c>
      <c r="H318" s="55" t="s">
        <v>1092</v>
      </c>
    </row>
    <row r="319" spans="1:8" ht="21.6" x14ac:dyDescent="0.25">
      <c r="A319" s="68">
        <v>315</v>
      </c>
      <c r="B319" s="55" t="s">
        <v>29</v>
      </c>
      <c r="C319" s="54">
        <v>536</v>
      </c>
      <c r="D319" s="56">
        <v>2020</v>
      </c>
      <c r="E319" s="55" t="s">
        <v>61</v>
      </c>
      <c r="F319" s="57"/>
      <c r="G319" s="55" t="s">
        <v>703</v>
      </c>
      <c r="H319" s="55" t="s">
        <v>1091</v>
      </c>
    </row>
    <row r="320" spans="1:8" x14ac:dyDescent="0.25">
      <c r="A320" s="68">
        <v>316</v>
      </c>
      <c r="B320" s="55" t="s">
        <v>29</v>
      </c>
      <c r="C320" s="54">
        <v>539</v>
      </c>
      <c r="D320" s="56">
        <v>2020</v>
      </c>
      <c r="E320" s="55" t="s">
        <v>61</v>
      </c>
      <c r="F320" s="57"/>
      <c r="G320" s="55" t="s">
        <v>703</v>
      </c>
      <c r="H320" s="55" t="s">
        <v>1093</v>
      </c>
    </row>
    <row r="321" spans="1:8" x14ac:dyDescent="0.25">
      <c r="A321" s="68">
        <v>317</v>
      </c>
      <c r="B321" s="55" t="s">
        <v>29</v>
      </c>
      <c r="C321" s="54">
        <v>577</v>
      </c>
      <c r="D321" s="56">
        <v>2020</v>
      </c>
      <c r="E321" s="55" t="s">
        <v>1048</v>
      </c>
      <c r="F321" s="57"/>
      <c r="G321" s="55" t="s">
        <v>703</v>
      </c>
      <c r="H321" s="55" t="s">
        <v>1049</v>
      </c>
    </row>
    <row r="322" spans="1:8" ht="21.6" x14ac:dyDescent="0.25">
      <c r="A322" s="68">
        <v>318</v>
      </c>
      <c r="B322" s="55" t="s">
        <v>29</v>
      </c>
      <c r="C322" s="54">
        <v>617</v>
      </c>
      <c r="D322" s="56">
        <v>2020</v>
      </c>
      <c r="E322" s="55" t="s">
        <v>61</v>
      </c>
      <c r="F322" s="57"/>
      <c r="G322" s="55" t="s">
        <v>703</v>
      </c>
      <c r="H322" s="55" t="s">
        <v>1113</v>
      </c>
    </row>
    <row r="323" spans="1:8" ht="21.6" x14ac:dyDescent="0.25">
      <c r="A323" s="68">
        <v>319</v>
      </c>
      <c r="B323" s="55" t="s">
        <v>29</v>
      </c>
      <c r="C323" s="54">
        <v>626</v>
      </c>
      <c r="D323" s="56">
        <v>2020</v>
      </c>
      <c r="E323" s="55" t="s">
        <v>61</v>
      </c>
      <c r="F323" s="57"/>
      <c r="G323" s="55" t="s">
        <v>703</v>
      </c>
      <c r="H323" s="55" t="s">
        <v>1107</v>
      </c>
    </row>
    <row r="324" spans="1:8" ht="32.4" x14ac:dyDescent="0.25">
      <c r="A324" s="68">
        <v>320</v>
      </c>
      <c r="B324" s="55" t="s">
        <v>29</v>
      </c>
      <c r="C324" s="54">
        <v>628</v>
      </c>
      <c r="D324" s="56">
        <v>2020</v>
      </c>
      <c r="E324" s="55" t="s">
        <v>61</v>
      </c>
      <c r="F324" s="57"/>
      <c r="G324" s="55" t="s">
        <v>703</v>
      </c>
      <c r="H324" s="55" t="s">
        <v>1106</v>
      </c>
    </row>
    <row r="325" spans="1:8" ht="21.6" x14ac:dyDescent="0.25">
      <c r="A325" s="68">
        <v>321</v>
      </c>
      <c r="B325" s="55" t="s">
        <v>29</v>
      </c>
      <c r="C325" s="54">
        <v>677</v>
      </c>
      <c r="D325" s="56">
        <v>2020</v>
      </c>
      <c r="E325" s="55" t="s">
        <v>61</v>
      </c>
      <c r="F325" s="57"/>
      <c r="G325" s="55" t="s">
        <v>703</v>
      </c>
      <c r="H325" s="55" t="s">
        <v>1116</v>
      </c>
    </row>
    <row r="326" spans="1:8" ht="21.6" x14ac:dyDescent="0.25">
      <c r="A326" s="68">
        <v>322</v>
      </c>
      <c r="B326" s="55" t="s">
        <v>29</v>
      </c>
      <c r="C326" s="54">
        <v>681</v>
      </c>
      <c r="D326" s="56">
        <v>2020</v>
      </c>
      <c r="E326" s="55" t="s">
        <v>61</v>
      </c>
      <c r="F326" s="57"/>
      <c r="G326" s="55" t="s">
        <v>703</v>
      </c>
      <c r="H326" s="55" t="s">
        <v>1117</v>
      </c>
    </row>
    <row r="327" spans="1:8" ht="21.6" x14ac:dyDescent="0.25">
      <c r="A327" s="68">
        <v>323</v>
      </c>
      <c r="B327" s="55" t="s">
        <v>29</v>
      </c>
      <c r="C327" s="54">
        <v>727</v>
      </c>
      <c r="D327" s="56">
        <v>2020</v>
      </c>
      <c r="E327" s="55" t="s">
        <v>1046</v>
      </c>
      <c r="F327" s="57"/>
      <c r="G327" s="55" t="s">
        <v>703</v>
      </c>
      <c r="H327" s="55" t="s">
        <v>1047</v>
      </c>
    </row>
    <row r="328" spans="1:8" ht="43.2" x14ac:dyDescent="0.25">
      <c r="A328" s="68">
        <v>324</v>
      </c>
      <c r="B328" s="55" t="s">
        <v>29</v>
      </c>
      <c r="C328" s="54">
        <v>730</v>
      </c>
      <c r="D328" s="56">
        <v>2020</v>
      </c>
      <c r="E328" s="55" t="s">
        <v>61</v>
      </c>
      <c r="F328" s="57"/>
      <c r="G328" s="55" t="s">
        <v>703</v>
      </c>
      <c r="H328" s="55" t="s">
        <v>1114</v>
      </c>
    </row>
    <row r="329" spans="1:8" ht="32.4" x14ac:dyDescent="0.25">
      <c r="A329" s="68">
        <v>325</v>
      </c>
      <c r="B329" s="55" t="s">
        <v>29</v>
      </c>
      <c r="C329" s="54">
        <v>731</v>
      </c>
      <c r="D329" s="56">
        <v>2020</v>
      </c>
      <c r="E329" s="55" t="s">
        <v>61</v>
      </c>
      <c r="F329" s="57"/>
      <c r="G329" s="55" t="s">
        <v>703</v>
      </c>
      <c r="H329" s="55" t="s">
        <v>1115</v>
      </c>
    </row>
    <row r="330" spans="1:8" ht="21.6" x14ac:dyDescent="0.25">
      <c r="A330" s="68">
        <v>326</v>
      </c>
      <c r="B330" s="55" t="s">
        <v>29</v>
      </c>
      <c r="C330" s="54">
        <v>734</v>
      </c>
      <c r="D330" s="56">
        <v>2020</v>
      </c>
      <c r="E330" s="55" t="s">
        <v>61</v>
      </c>
      <c r="F330" s="57"/>
      <c r="G330" s="55" t="s">
        <v>703</v>
      </c>
      <c r="H330" s="55" t="s">
        <v>1118</v>
      </c>
    </row>
    <row r="331" spans="1:8" ht="21.6" x14ac:dyDescent="0.25">
      <c r="A331" s="68">
        <v>327</v>
      </c>
      <c r="B331" s="55" t="s">
        <v>29</v>
      </c>
      <c r="C331" s="54">
        <v>734</v>
      </c>
      <c r="D331" s="56">
        <v>2020</v>
      </c>
      <c r="E331" s="55" t="s">
        <v>61</v>
      </c>
      <c r="F331" s="57"/>
      <c r="G331" s="55" t="s">
        <v>703</v>
      </c>
      <c r="H331" s="55" t="s">
        <v>1118</v>
      </c>
    </row>
    <row r="332" spans="1:8" ht="43.2" x14ac:dyDescent="0.25">
      <c r="A332" s="68">
        <v>328</v>
      </c>
      <c r="B332" s="55" t="s">
        <v>29</v>
      </c>
      <c r="C332" s="54">
        <v>735</v>
      </c>
      <c r="D332" s="56">
        <v>2020</v>
      </c>
      <c r="E332" s="55" t="s">
        <v>61</v>
      </c>
      <c r="F332" s="57"/>
      <c r="G332" s="55" t="s">
        <v>703</v>
      </c>
      <c r="H332" s="55" t="s">
        <v>1119</v>
      </c>
    </row>
    <row r="333" spans="1:8" ht="43.2" x14ac:dyDescent="0.25">
      <c r="A333" s="68">
        <v>329</v>
      </c>
      <c r="B333" s="55" t="s">
        <v>29</v>
      </c>
      <c r="C333" s="54">
        <v>735</v>
      </c>
      <c r="D333" s="56">
        <v>2020</v>
      </c>
      <c r="E333" s="55" t="s">
        <v>61</v>
      </c>
      <c r="F333" s="57"/>
      <c r="G333" s="55" t="s">
        <v>703</v>
      </c>
      <c r="H333" s="55" t="s">
        <v>1123</v>
      </c>
    </row>
    <row r="334" spans="1:8" ht="54" x14ac:dyDescent="0.25">
      <c r="A334" s="68">
        <v>330</v>
      </c>
      <c r="B334" s="55" t="s">
        <v>29</v>
      </c>
      <c r="C334" s="54">
        <v>737</v>
      </c>
      <c r="D334" s="56">
        <v>2020</v>
      </c>
      <c r="E334" s="55" t="s">
        <v>61</v>
      </c>
      <c r="F334" s="57"/>
      <c r="G334" s="55" t="s">
        <v>703</v>
      </c>
      <c r="H334" s="55" t="s">
        <v>1120</v>
      </c>
    </row>
    <row r="335" spans="1:8" ht="54" x14ac:dyDescent="0.25">
      <c r="A335" s="68">
        <v>331</v>
      </c>
      <c r="B335" s="55" t="s">
        <v>29</v>
      </c>
      <c r="C335" s="54">
        <v>737</v>
      </c>
      <c r="D335" s="56">
        <v>2020</v>
      </c>
      <c r="E335" s="55" t="s">
        <v>61</v>
      </c>
      <c r="F335" s="57"/>
      <c r="G335" s="55" t="s">
        <v>703</v>
      </c>
      <c r="H335" s="55" t="s">
        <v>1124</v>
      </c>
    </row>
    <row r="336" spans="1:8" ht="75.599999999999994" x14ac:dyDescent="0.25">
      <c r="A336" s="68">
        <v>332</v>
      </c>
      <c r="B336" s="55" t="s">
        <v>29</v>
      </c>
      <c r="C336" s="54">
        <v>739</v>
      </c>
      <c r="D336" s="56">
        <v>2020</v>
      </c>
      <c r="E336" s="55" t="s">
        <v>61</v>
      </c>
      <c r="F336" s="57"/>
      <c r="G336" s="55" t="s">
        <v>703</v>
      </c>
      <c r="H336" s="55" t="s">
        <v>1121</v>
      </c>
    </row>
    <row r="337" spans="1:8" ht="75.599999999999994" x14ac:dyDescent="0.25">
      <c r="A337" s="68">
        <v>333</v>
      </c>
      <c r="B337" s="55" t="s">
        <v>29</v>
      </c>
      <c r="C337" s="54">
        <v>739</v>
      </c>
      <c r="D337" s="56">
        <v>2020</v>
      </c>
      <c r="E337" s="55" t="s">
        <v>61</v>
      </c>
      <c r="F337" s="57"/>
      <c r="G337" s="55" t="s">
        <v>703</v>
      </c>
      <c r="H337" s="55" t="s">
        <v>1121</v>
      </c>
    </row>
    <row r="338" spans="1:8" ht="21.6" x14ac:dyDescent="0.25">
      <c r="A338" s="68">
        <v>334</v>
      </c>
      <c r="B338" s="55" t="s">
        <v>29</v>
      </c>
      <c r="C338" s="54">
        <v>750</v>
      </c>
      <c r="D338" s="56">
        <v>2020</v>
      </c>
      <c r="E338" s="55" t="s">
        <v>61</v>
      </c>
      <c r="F338" s="57"/>
      <c r="G338" s="55" t="s">
        <v>703</v>
      </c>
      <c r="H338" s="55" t="s">
        <v>1127</v>
      </c>
    </row>
    <row r="339" spans="1:8" ht="21.6" x14ac:dyDescent="0.25">
      <c r="A339" s="68">
        <v>335</v>
      </c>
      <c r="B339" s="55" t="s">
        <v>29</v>
      </c>
      <c r="C339" s="54">
        <v>833</v>
      </c>
      <c r="D339" s="56">
        <v>2020</v>
      </c>
      <c r="E339" s="55" t="s">
        <v>1039</v>
      </c>
      <c r="F339" s="57"/>
      <c r="G339" s="55" t="s">
        <v>703</v>
      </c>
      <c r="H339" s="55" t="s">
        <v>1040</v>
      </c>
    </row>
    <row r="340" spans="1:8" ht="32.4" x14ac:dyDescent="0.25">
      <c r="A340" s="68">
        <v>336</v>
      </c>
      <c r="B340" s="55" t="s">
        <v>29</v>
      </c>
      <c r="C340" s="54">
        <v>852</v>
      </c>
      <c r="D340" s="56">
        <v>2020</v>
      </c>
      <c r="E340" s="55" t="s">
        <v>382</v>
      </c>
      <c r="F340" s="57"/>
      <c r="G340" s="55" t="s">
        <v>703</v>
      </c>
      <c r="H340" s="55" t="s">
        <v>1089</v>
      </c>
    </row>
    <row r="341" spans="1:8" ht="32.4" x14ac:dyDescent="0.25">
      <c r="A341" s="68">
        <v>337</v>
      </c>
      <c r="B341" s="55" t="s">
        <v>29</v>
      </c>
      <c r="C341" s="54">
        <v>853</v>
      </c>
      <c r="D341" s="56">
        <v>2020</v>
      </c>
      <c r="E341" s="55" t="s">
        <v>382</v>
      </c>
      <c r="F341" s="57"/>
      <c r="G341" s="55" t="s">
        <v>703</v>
      </c>
      <c r="H341" s="55" t="s">
        <v>1090</v>
      </c>
    </row>
    <row r="342" spans="1:8" ht="32.4" x14ac:dyDescent="0.25">
      <c r="A342" s="68">
        <v>338</v>
      </c>
      <c r="B342" s="55" t="s">
        <v>29</v>
      </c>
      <c r="C342" s="54">
        <v>876</v>
      </c>
      <c r="D342" s="56">
        <v>2020</v>
      </c>
      <c r="E342" s="55" t="s">
        <v>382</v>
      </c>
      <c r="F342" s="57"/>
      <c r="G342" s="55" t="s">
        <v>703</v>
      </c>
      <c r="H342" s="55" t="s">
        <v>1094</v>
      </c>
    </row>
    <row r="343" spans="1:8" ht="43.2" x14ac:dyDescent="0.25">
      <c r="A343" s="68">
        <v>339</v>
      </c>
      <c r="B343" s="55" t="s">
        <v>29</v>
      </c>
      <c r="C343" s="54">
        <v>880</v>
      </c>
      <c r="D343" s="56">
        <v>2020</v>
      </c>
      <c r="E343" s="55" t="s">
        <v>377</v>
      </c>
      <c r="F343" s="57"/>
      <c r="G343" s="55" t="s">
        <v>703</v>
      </c>
      <c r="H343" s="55" t="s">
        <v>1108</v>
      </c>
    </row>
    <row r="344" spans="1:8" ht="21.6" x14ac:dyDescent="0.25">
      <c r="A344" s="68">
        <v>340</v>
      </c>
      <c r="B344" s="55" t="s">
        <v>29</v>
      </c>
      <c r="C344" s="54">
        <v>911</v>
      </c>
      <c r="D344" s="56">
        <v>2020</v>
      </c>
      <c r="E344" s="55" t="s">
        <v>1033</v>
      </c>
      <c r="F344" s="57"/>
      <c r="G344" s="55" t="s">
        <v>703</v>
      </c>
      <c r="H344" s="55" t="s">
        <v>1034</v>
      </c>
    </row>
    <row r="345" spans="1:8" ht="21.6" x14ac:dyDescent="0.25">
      <c r="A345" s="68">
        <v>341</v>
      </c>
      <c r="B345" s="55" t="s">
        <v>29</v>
      </c>
      <c r="C345" s="54">
        <v>913</v>
      </c>
      <c r="D345" s="56">
        <v>2020</v>
      </c>
      <c r="E345" s="55" t="s">
        <v>1041</v>
      </c>
      <c r="F345" s="57"/>
      <c r="G345" s="55" t="s">
        <v>703</v>
      </c>
      <c r="H345" s="55" t="s">
        <v>1042</v>
      </c>
    </row>
    <row r="346" spans="1:8" ht="21.6" x14ac:dyDescent="0.25">
      <c r="A346" s="68">
        <v>342</v>
      </c>
      <c r="B346" s="55" t="s">
        <v>29</v>
      </c>
      <c r="C346" s="54">
        <v>918</v>
      </c>
      <c r="D346" s="56">
        <v>2020</v>
      </c>
      <c r="E346" s="55" t="s">
        <v>1139</v>
      </c>
      <c r="F346" s="57"/>
      <c r="G346" s="55" t="s">
        <v>703</v>
      </c>
      <c r="H346" s="55" t="s">
        <v>1140</v>
      </c>
    </row>
    <row r="347" spans="1:8" ht="21.6" x14ac:dyDescent="0.25">
      <c r="A347" s="68">
        <v>343</v>
      </c>
      <c r="B347" s="55" t="s">
        <v>29</v>
      </c>
      <c r="C347" s="54">
        <v>1006</v>
      </c>
      <c r="D347" s="56">
        <v>2020</v>
      </c>
      <c r="E347" s="55" t="s">
        <v>1095</v>
      </c>
      <c r="F347" s="57"/>
      <c r="G347" s="55" t="s">
        <v>703</v>
      </c>
      <c r="H347" s="55" t="s">
        <v>1096</v>
      </c>
    </row>
    <row r="348" spans="1:8" ht="21.6" x14ac:dyDescent="0.25">
      <c r="A348" s="68">
        <v>344</v>
      </c>
      <c r="B348" s="55" t="s">
        <v>29</v>
      </c>
      <c r="C348" s="54">
        <v>1058</v>
      </c>
      <c r="D348" s="56">
        <v>2020</v>
      </c>
      <c r="E348" s="55" t="s">
        <v>1085</v>
      </c>
      <c r="F348" s="57"/>
      <c r="G348" s="55" t="s">
        <v>703</v>
      </c>
      <c r="H348" s="55" t="s">
        <v>1086</v>
      </c>
    </row>
    <row r="349" spans="1:8" ht="21.6" x14ac:dyDescent="0.25">
      <c r="A349" s="68">
        <v>345</v>
      </c>
      <c r="B349" s="55" t="s">
        <v>29</v>
      </c>
      <c r="C349" s="54">
        <v>1066</v>
      </c>
      <c r="D349" s="56">
        <v>2020</v>
      </c>
      <c r="E349" s="55" t="s">
        <v>7</v>
      </c>
      <c r="F349" s="57"/>
      <c r="G349" s="55" t="s">
        <v>703</v>
      </c>
      <c r="H349" s="55" t="s">
        <v>1122</v>
      </c>
    </row>
    <row r="350" spans="1:8" ht="21.6" x14ac:dyDescent="0.25">
      <c r="A350" s="68">
        <v>346</v>
      </c>
      <c r="B350" s="55" t="s">
        <v>29</v>
      </c>
      <c r="C350" s="54">
        <v>1066</v>
      </c>
      <c r="D350" s="56">
        <v>2020</v>
      </c>
      <c r="E350" s="55" t="s">
        <v>61</v>
      </c>
      <c r="F350" s="57"/>
      <c r="G350" s="55" t="s">
        <v>703</v>
      </c>
      <c r="H350" s="55" t="s">
        <v>1122</v>
      </c>
    </row>
    <row r="351" spans="1:8" ht="32.4" x14ac:dyDescent="0.25">
      <c r="A351" s="68">
        <v>347</v>
      </c>
      <c r="B351" s="55" t="s">
        <v>29</v>
      </c>
      <c r="C351" s="54">
        <v>2892</v>
      </c>
      <c r="D351" s="56">
        <v>2020</v>
      </c>
      <c r="E351" s="55" t="s">
        <v>1035</v>
      </c>
      <c r="F351" s="57"/>
      <c r="G351" s="55" t="s">
        <v>703</v>
      </c>
      <c r="H351" s="55" t="s">
        <v>1036</v>
      </c>
    </row>
    <row r="352" spans="1:8" ht="21.6" x14ac:dyDescent="0.25">
      <c r="A352" s="68">
        <v>348</v>
      </c>
      <c r="B352" s="55" t="s">
        <v>29</v>
      </c>
      <c r="C352" s="54">
        <v>2900</v>
      </c>
      <c r="D352" s="56">
        <v>2020</v>
      </c>
      <c r="E352" s="55" t="s">
        <v>1026</v>
      </c>
      <c r="F352" s="57"/>
      <c r="G352" s="55" t="s">
        <v>703</v>
      </c>
      <c r="H352" s="55" t="s">
        <v>1027</v>
      </c>
    </row>
    <row r="353" spans="1:8" ht="21.6" x14ac:dyDescent="0.25">
      <c r="A353" s="68">
        <v>349</v>
      </c>
      <c r="B353" s="55" t="s">
        <v>29</v>
      </c>
      <c r="C353" s="54">
        <v>2953</v>
      </c>
      <c r="D353" s="56">
        <v>2020</v>
      </c>
      <c r="E353" s="55" t="s">
        <v>1026</v>
      </c>
      <c r="F353" s="57"/>
      <c r="G353" s="55" t="s">
        <v>703</v>
      </c>
      <c r="H353" s="55" t="s">
        <v>1029</v>
      </c>
    </row>
    <row r="354" spans="1:8" ht="32.4" x14ac:dyDescent="0.25">
      <c r="A354" s="68">
        <v>350</v>
      </c>
      <c r="B354" s="55" t="s">
        <v>29</v>
      </c>
      <c r="C354" s="54">
        <v>3000</v>
      </c>
      <c r="D354" s="56">
        <v>2020</v>
      </c>
      <c r="E354" s="55" t="s">
        <v>1026</v>
      </c>
      <c r="F354" s="57"/>
      <c r="G354" s="55" t="s">
        <v>703</v>
      </c>
      <c r="H354" s="55" t="s">
        <v>1032</v>
      </c>
    </row>
    <row r="355" spans="1:8" ht="32.4" x14ac:dyDescent="0.25">
      <c r="A355" s="68">
        <v>351</v>
      </c>
      <c r="B355" s="55" t="s">
        <v>29</v>
      </c>
      <c r="C355" s="54">
        <v>3005</v>
      </c>
      <c r="D355" s="56">
        <v>2020</v>
      </c>
      <c r="E355" s="55" t="s">
        <v>1026</v>
      </c>
      <c r="F355" s="57"/>
      <c r="G355" s="55" t="s">
        <v>703</v>
      </c>
      <c r="H355" s="55" t="s">
        <v>1030</v>
      </c>
    </row>
    <row r="356" spans="1:8" ht="21.6" x14ac:dyDescent="0.25">
      <c r="A356" s="68">
        <v>352</v>
      </c>
      <c r="B356" s="55" t="s">
        <v>29</v>
      </c>
      <c r="C356" s="54">
        <v>3018</v>
      </c>
      <c r="D356" s="56">
        <v>2020</v>
      </c>
      <c r="E356" s="55" t="s">
        <v>1026</v>
      </c>
      <c r="F356" s="57"/>
      <c r="G356" s="55" t="s">
        <v>703</v>
      </c>
      <c r="H356" s="55" t="s">
        <v>1031</v>
      </c>
    </row>
    <row r="357" spans="1:8" ht="21.6" x14ac:dyDescent="0.25">
      <c r="A357" s="68">
        <v>353</v>
      </c>
      <c r="B357" s="55" t="s">
        <v>29</v>
      </c>
      <c r="C357" s="54">
        <v>3133</v>
      </c>
      <c r="D357" s="56">
        <v>2020</v>
      </c>
      <c r="E357" s="55" t="s">
        <v>1067</v>
      </c>
      <c r="F357" s="57"/>
      <c r="G357" s="55" t="s">
        <v>703</v>
      </c>
      <c r="H357" s="55" t="s">
        <v>1068</v>
      </c>
    </row>
    <row r="358" spans="1:8" x14ac:dyDescent="0.25">
      <c r="A358" s="68">
        <v>354</v>
      </c>
      <c r="B358" s="55" t="s">
        <v>29</v>
      </c>
      <c r="C358" s="54">
        <v>3196</v>
      </c>
      <c r="D358" s="56">
        <v>2020</v>
      </c>
      <c r="E358" s="55" t="s">
        <v>1067</v>
      </c>
      <c r="F358" s="57"/>
      <c r="G358" s="55" t="s">
        <v>703</v>
      </c>
      <c r="H358" s="55" t="s">
        <v>1069</v>
      </c>
    </row>
    <row r="359" spans="1:8" ht="32.4" x14ac:dyDescent="0.25">
      <c r="A359" s="68">
        <v>355</v>
      </c>
      <c r="B359" s="55" t="s">
        <v>29</v>
      </c>
      <c r="C359" s="54">
        <v>3507</v>
      </c>
      <c r="D359" s="56">
        <v>2020</v>
      </c>
      <c r="E359" s="55" t="s">
        <v>1136</v>
      </c>
      <c r="F359" s="57"/>
      <c r="G359" s="55" t="s">
        <v>703</v>
      </c>
      <c r="H359" s="55" t="s">
        <v>1137</v>
      </c>
    </row>
    <row r="360" spans="1:8" ht="21.6" x14ac:dyDescent="0.25">
      <c r="A360" s="68">
        <v>356</v>
      </c>
      <c r="B360" s="55" t="s">
        <v>29</v>
      </c>
      <c r="C360" s="54">
        <v>11790</v>
      </c>
      <c r="D360" s="56">
        <v>2020</v>
      </c>
      <c r="E360" s="55" t="s">
        <v>1054</v>
      </c>
      <c r="F360" s="57"/>
      <c r="G360" s="55" t="s">
        <v>703</v>
      </c>
      <c r="H360" s="55" t="s">
        <v>1055</v>
      </c>
    </row>
    <row r="361" spans="1:8" x14ac:dyDescent="0.25">
      <c r="A361" s="68">
        <v>357</v>
      </c>
      <c r="B361" s="55" t="s">
        <v>29</v>
      </c>
      <c r="C361" s="54">
        <v>11927</v>
      </c>
      <c r="D361" s="56">
        <v>2020</v>
      </c>
      <c r="E361" s="55" t="s">
        <v>1054</v>
      </c>
      <c r="F361" s="57"/>
      <c r="G361" s="55" t="s">
        <v>703</v>
      </c>
      <c r="H361" s="55" t="s">
        <v>1058</v>
      </c>
    </row>
    <row r="362" spans="1:8" ht="21.6" x14ac:dyDescent="0.25">
      <c r="A362" s="68">
        <v>358</v>
      </c>
      <c r="B362" s="55" t="s">
        <v>29</v>
      </c>
      <c r="C362" s="54">
        <v>20476</v>
      </c>
      <c r="D362" s="56">
        <v>2020</v>
      </c>
      <c r="E362" s="55" t="s">
        <v>1002</v>
      </c>
      <c r="F362" s="57"/>
      <c r="G362" s="55" t="s">
        <v>703</v>
      </c>
      <c r="H362" s="55" t="s">
        <v>1131</v>
      </c>
    </row>
    <row r="363" spans="1:8" ht="21.6" x14ac:dyDescent="0.25">
      <c r="A363" s="68">
        <v>359</v>
      </c>
      <c r="B363" s="55" t="s">
        <v>29</v>
      </c>
      <c r="C363" s="54">
        <v>67868</v>
      </c>
      <c r="D363" s="56">
        <v>2020</v>
      </c>
      <c r="E363" s="55" t="s">
        <v>1134</v>
      </c>
      <c r="F363" s="57"/>
      <c r="G363" s="55" t="s">
        <v>703</v>
      </c>
      <c r="H363" s="55" t="s">
        <v>1135</v>
      </c>
    </row>
    <row r="364" spans="1:8" x14ac:dyDescent="0.25">
      <c r="A364" s="68">
        <v>360</v>
      </c>
      <c r="B364" s="55" t="s">
        <v>29</v>
      </c>
      <c r="C364" s="54" t="s">
        <v>1056</v>
      </c>
      <c r="D364" s="56">
        <v>2020</v>
      </c>
      <c r="E364" s="55" t="s">
        <v>1054</v>
      </c>
      <c r="F364" s="57"/>
      <c r="G364" s="55" t="s">
        <v>703</v>
      </c>
      <c r="H364" s="55" t="s">
        <v>1057</v>
      </c>
    </row>
    <row r="365" spans="1:8" ht="21.6" x14ac:dyDescent="0.25">
      <c r="A365" s="68">
        <v>361</v>
      </c>
      <c r="B365" s="55" t="s">
        <v>29</v>
      </c>
      <c r="C365" s="54" t="s">
        <v>1052</v>
      </c>
      <c r="D365" s="56">
        <v>2020</v>
      </c>
      <c r="E365" s="55" t="s">
        <v>1006</v>
      </c>
      <c r="F365" s="57"/>
      <c r="G365" s="55" t="s">
        <v>703</v>
      </c>
      <c r="H365" s="55" t="s">
        <v>1053</v>
      </c>
    </row>
    <row r="366" spans="1:8" x14ac:dyDescent="0.25">
      <c r="A366" s="68">
        <v>362</v>
      </c>
      <c r="B366" s="55" t="s">
        <v>29</v>
      </c>
      <c r="C366" s="54" t="s">
        <v>1070</v>
      </c>
      <c r="D366" s="56">
        <v>2020</v>
      </c>
      <c r="E366" s="55" t="s">
        <v>993</v>
      </c>
      <c r="F366" s="57"/>
      <c r="G366" s="55" t="s">
        <v>703</v>
      </c>
      <c r="H366" s="55"/>
    </row>
    <row r="367" spans="1:8" ht="32.4" x14ac:dyDescent="0.25">
      <c r="A367" s="68">
        <v>363</v>
      </c>
      <c r="B367" s="55" t="s">
        <v>29</v>
      </c>
      <c r="C367" s="54" t="s">
        <v>1075</v>
      </c>
      <c r="D367" s="56">
        <v>2020</v>
      </c>
      <c r="E367" s="55" t="s">
        <v>993</v>
      </c>
      <c r="F367" s="57"/>
      <c r="G367" s="55" t="s">
        <v>703</v>
      </c>
      <c r="H367" s="55" t="s">
        <v>1074</v>
      </c>
    </row>
    <row r="368" spans="1:8" ht="32.4" x14ac:dyDescent="0.25">
      <c r="A368" s="68">
        <v>364</v>
      </c>
      <c r="B368" s="55" t="s">
        <v>29</v>
      </c>
      <c r="C368" s="54" t="s">
        <v>1076</v>
      </c>
      <c r="D368" s="56">
        <v>2020</v>
      </c>
      <c r="E368" s="55" t="s">
        <v>993</v>
      </c>
      <c r="F368" s="57"/>
      <c r="G368" s="55" t="s">
        <v>703</v>
      </c>
      <c r="H368" s="55" t="s">
        <v>1077</v>
      </c>
    </row>
    <row r="369" spans="1:8" ht="21.6" x14ac:dyDescent="0.25">
      <c r="A369" s="68">
        <v>365</v>
      </c>
      <c r="B369" s="55" t="s">
        <v>29</v>
      </c>
      <c r="C369" s="54" t="s">
        <v>1129</v>
      </c>
      <c r="D369" s="56">
        <v>2020</v>
      </c>
      <c r="E369" s="55" t="s">
        <v>1128</v>
      </c>
      <c r="F369" s="57"/>
      <c r="G369" s="55" t="s">
        <v>703</v>
      </c>
      <c r="H369" s="55" t="s">
        <v>1130</v>
      </c>
    </row>
    <row r="370" spans="1:8" ht="21.6" x14ac:dyDescent="0.25">
      <c r="A370" s="68">
        <v>366</v>
      </c>
      <c r="B370" s="55" t="s">
        <v>29</v>
      </c>
      <c r="C370" s="54" t="s">
        <v>1078</v>
      </c>
      <c r="D370" s="56">
        <v>2020</v>
      </c>
      <c r="E370" s="55" t="s">
        <v>996</v>
      </c>
      <c r="F370" s="57"/>
      <c r="G370" s="55" t="s">
        <v>703</v>
      </c>
      <c r="H370" s="55" t="s">
        <v>1079</v>
      </c>
    </row>
    <row r="371" spans="1:8" ht="32.4" x14ac:dyDescent="0.25">
      <c r="A371" s="68">
        <v>367</v>
      </c>
      <c r="B371" s="55" t="s">
        <v>29</v>
      </c>
      <c r="C371" s="54" t="s">
        <v>1102</v>
      </c>
      <c r="D371" s="56">
        <v>2020</v>
      </c>
      <c r="E371" s="55" t="s">
        <v>1101</v>
      </c>
      <c r="F371" s="57"/>
      <c r="G371" s="55" t="s">
        <v>703</v>
      </c>
      <c r="H371" s="55" t="s">
        <v>1103</v>
      </c>
    </row>
    <row r="372" spans="1:8" x14ac:dyDescent="0.25">
      <c r="A372" s="68">
        <v>368</v>
      </c>
      <c r="B372" s="55" t="s">
        <v>29</v>
      </c>
      <c r="C372" s="54" t="s">
        <v>1132</v>
      </c>
      <c r="D372" s="56">
        <v>2020</v>
      </c>
      <c r="E372" s="55" t="s">
        <v>1101</v>
      </c>
      <c r="F372" s="57"/>
      <c r="G372" s="55" t="s">
        <v>703</v>
      </c>
      <c r="H372" s="55" t="s">
        <v>1133</v>
      </c>
    </row>
    <row r="373" spans="1:8" ht="32.4" x14ac:dyDescent="0.25">
      <c r="A373" s="68">
        <v>369</v>
      </c>
      <c r="B373" s="55" t="s">
        <v>29</v>
      </c>
      <c r="C373" s="54" t="s">
        <v>1109</v>
      </c>
      <c r="D373" s="56">
        <v>2020</v>
      </c>
      <c r="E373" s="55" t="s">
        <v>377</v>
      </c>
      <c r="F373" s="57"/>
      <c r="G373" s="55" t="s">
        <v>703</v>
      </c>
      <c r="H373" s="55" t="s">
        <v>1110</v>
      </c>
    </row>
    <row r="374" spans="1:8" ht="21.6" x14ac:dyDescent="0.25">
      <c r="A374" s="68">
        <v>370</v>
      </c>
      <c r="B374" s="55" t="s">
        <v>1071</v>
      </c>
      <c r="C374" s="54">
        <v>178</v>
      </c>
      <c r="D374" s="56">
        <v>2020</v>
      </c>
      <c r="E374" s="55" t="s">
        <v>1072</v>
      </c>
      <c r="F374" s="57"/>
      <c r="G374" s="55" t="s">
        <v>703</v>
      </c>
      <c r="H374" s="55" t="s">
        <v>1073</v>
      </c>
    </row>
    <row r="375" spans="1:8" ht="55.2" x14ac:dyDescent="0.25">
      <c r="A375" s="68">
        <v>371</v>
      </c>
      <c r="B375" s="31" t="s">
        <v>223</v>
      </c>
      <c r="C375" s="32">
        <v>42</v>
      </c>
      <c r="D375" s="32" t="s">
        <v>1241</v>
      </c>
      <c r="E375" s="31" t="s">
        <v>471</v>
      </c>
      <c r="F375" s="1"/>
      <c r="G375" s="1" t="s">
        <v>722</v>
      </c>
      <c r="H375" s="31" t="s">
        <v>1614</v>
      </c>
    </row>
    <row r="376" spans="1:8" ht="13.8" x14ac:dyDescent="0.25">
      <c r="A376" s="68">
        <v>372</v>
      </c>
      <c r="B376" s="1" t="s">
        <v>223</v>
      </c>
      <c r="C376" s="12">
        <v>60</v>
      </c>
      <c r="D376" s="12">
        <v>2001</v>
      </c>
      <c r="E376" s="1" t="s">
        <v>471</v>
      </c>
      <c r="F376" s="1"/>
      <c r="G376" s="1" t="s">
        <v>722</v>
      </c>
      <c r="H376" s="1" t="s">
        <v>472</v>
      </c>
    </row>
    <row r="377" spans="1:8" ht="27.6" x14ac:dyDescent="0.25">
      <c r="A377" s="68">
        <v>373</v>
      </c>
      <c r="B377" s="1" t="s">
        <v>28</v>
      </c>
      <c r="C377" s="12">
        <v>23</v>
      </c>
      <c r="D377" s="12">
        <v>1981</v>
      </c>
      <c r="E377" s="1" t="s">
        <v>466</v>
      </c>
      <c r="F377" s="1"/>
      <c r="G377" s="1" t="s">
        <v>722</v>
      </c>
      <c r="H377" s="1" t="s">
        <v>41</v>
      </c>
    </row>
    <row r="378" spans="1:8" ht="41.4" x14ac:dyDescent="0.25">
      <c r="A378" s="68">
        <v>374</v>
      </c>
      <c r="B378" s="1" t="s">
        <v>28</v>
      </c>
      <c r="C378" s="12">
        <v>60</v>
      </c>
      <c r="D378" s="12" t="s">
        <v>1240</v>
      </c>
      <c r="E378" s="1" t="s">
        <v>471</v>
      </c>
      <c r="F378" s="1"/>
      <c r="G378" s="1" t="s">
        <v>722</v>
      </c>
      <c r="H378" s="1" t="s">
        <v>472</v>
      </c>
    </row>
    <row r="379" spans="1:8" ht="27.6" x14ac:dyDescent="0.25">
      <c r="A379" s="68">
        <v>375</v>
      </c>
      <c r="B379" s="1" t="s">
        <v>28</v>
      </c>
      <c r="C379" s="12">
        <v>153</v>
      </c>
      <c r="D379" s="12">
        <v>1887</v>
      </c>
      <c r="E379" s="1" t="s">
        <v>1237</v>
      </c>
      <c r="F379" s="1"/>
      <c r="G379" s="1" t="s">
        <v>722</v>
      </c>
      <c r="H379" s="1" t="s">
        <v>1236</v>
      </c>
    </row>
    <row r="380" spans="1:8" ht="27.6" x14ac:dyDescent="0.25">
      <c r="A380" s="68">
        <v>376</v>
      </c>
      <c r="B380" s="1" t="s">
        <v>28</v>
      </c>
      <c r="C380" s="12">
        <v>594</v>
      </c>
      <c r="D380" s="12" t="s">
        <v>1242</v>
      </c>
      <c r="E380" s="1" t="s">
        <v>466</v>
      </c>
      <c r="F380" s="1"/>
      <c r="G380" s="1" t="s">
        <v>722</v>
      </c>
      <c r="H380" s="1" t="s">
        <v>470</v>
      </c>
    </row>
    <row r="381" spans="1:8" ht="27.6" x14ac:dyDescent="0.25">
      <c r="A381" s="68">
        <v>377</v>
      </c>
      <c r="B381" s="1" t="s">
        <v>28</v>
      </c>
      <c r="C381" s="12">
        <v>1437</v>
      </c>
      <c r="D381" s="12">
        <v>2011</v>
      </c>
      <c r="E381" s="1" t="s">
        <v>1237</v>
      </c>
      <c r="F381" s="1"/>
      <c r="G381" s="1" t="s">
        <v>722</v>
      </c>
      <c r="H381" s="1" t="s">
        <v>1236</v>
      </c>
    </row>
    <row r="382" spans="1:8" ht="27.6" x14ac:dyDescent="0.25">
      <c r="A382" s="68">
        <v>378</v>
      </c>
      <c r="B382" s="1" t="s">
        <v>293</v>
      </c>
      <c r="C382" s="12">
        <v>527</v>
      </c>
      <c r="D382" s="12">
        <v>1999</v>
      </c>
      <c r="E382" s="1" t="s">
        <v>466</v>
      </c>
      <c r="F382" s="1"/>
      <c r="G382" s="1" t="s">
        <v>722</v>
      </c>
      <c r="H382" s="1" t="s">
        <v>1613</v>
      </c>
    </row>
    <row r="383" spans="1:8" ht="27.6" x14ac:dyDescent="0.25">
      <c r="A383" s="68">
        <v>379</v>
      </c>
      <c r="B383" s="1" t="s">
        <v>293</v>
      </c>
      <c r="C383" s="12">
        <v>594</v>
      </c>
      <c r="D383" s="12">
        <v>2000</v>
      </c>
      <c r="E383" s="1" t="s">
        <v>466</v>
      </c>
      <c r="F383" s="1"/>
      <c r="G383" s="1" t="s">
        <v>722</v>
      </c>
      <c r="H383" s="1" t="s">
        <v>470</v>
      </c>
    </row>
    <row r="384" spans="1:8" ht="13.8" x14ac:dyDescent="0.25">
      <c r="A384" s="68">
        <v>380</v>
      </c>
      <c r="B384" s="1" t="s">
        <v>30</v>
      </c>
      <c r="C384" s="12">
        <v>1715</v>
      </c>
      <c r="D384" s="12">
        <v>2005</v>
      </c>
      <c r="E384" s="1" t="s">
        <v>720</v>
      </c>
      <c r="F384" s="1"/>
      <c r="G384" s="1" t="s">
        <v>722</v>
      </c>
      <c r="H384" s="1" t="s">
        <v>1500</v>
      </c>
    </row>
    <row r="385" spans="1:8" ht="27.6" x14ac:dyDescent="0.25">
      <c r="A385" s="68">
        <v>381</v>
      </c>
      <c r="B385" s="1" t="s">
        <v>30</v>
      </c>
      <c r="C385" s="12">
        <v>1995</v>
      </c>
      <c r="D385" s="12" t="s">
        <v>1238</v>
      </c>
      <c r="E385" s="1" t="s">
        <v>78</v>
      </c>
      <c r="F385" s="1"/>
      <c r="G385" s="1" t="s">
        <v>722</v>
      </c>
      <c r="H385" s="1" t="s">
        <v>1239</v>
      </c>
    </row>
  </sheetData>
  <mergeCells count="9">
    <mergeCell ref="A1:H1"/>
    <mergeCell ref="A2:H2"/>
    <mergeCell ref="A3:A4"/>
    <mergeCell ref="B3:B4"/>
    <mergeCell ref="C3:C4"/>
    <mergeCell ref="D3:D4"/>
    <mergeCell ref="E3:E4"/>
    <mergeCell ref="F3:G3"/>
    <mergeCell ref="H3:H4"/>
  </mergeCells>
  <dataValidations count="1">
    <dataValidation type="list" allowBlank="1" showInputMessage="1" showErrorMessage="1" errorTitle="Error en tipo de documento" error="Seleccione el tipo de documento de la lista." sqref="C379" xr:uid="{E3B760CB-C308-4E2F-B794-6515E75C2BC7}">
      <formula1>Tipo_documento</formula1>
    </dataValidation>
  </dataValidations>
  <pageMargins left="0.7" right="0.7" top="0.75" bottom="0.75" header="0.3" footer="0.3"/>
  <pageSetup paperSize="142"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FF46F-9A54-404F-8468-9B5E1B0DA820}">
  <dimension ref="A1:H10"/>
  <sheetViews>
    <sheetView workbookViewId="0">
      <pane xSplit="5" ySplit="4" topLeftCell="F5" activePane="bottomRight" state="frozen"/>
      <selection activeCell="C5" sqref="C5"/>
      <selection pane="topRight" activeCell="C5" sqref="C5"/>
      <selection pane="bottomLeft" activeCell="C5" sqref="C5"/>
      <selection pane="bottomRight" activeCell="A3" sqref="A3:A4"/>
    </sheetView>
  </sheetViews>
  <sheetFormatPr baseColWidth="10" defaultColWidth="11.44140625" defaultRowHeight="10.8" x14ac:dyDescent="0.25"/>
  <cols>
    <col min="1" max="1" width="4.5546875" style="48" bestFit="1" customWidth="1"/>
    <col min="2" max="2" width="23.5546875" style="61" bestFit="1" customWidth="1"/>
    <col min="3" max="3" width="25.5546875" style="48" bestFit="1" customWidth="1"/>
    <col min="4" max="4" width="11.33203125" style="62" customWidth="1"/>
    <col min="5" max="5" width="44.88671875" style="48" customWidth="1"/>
    <col min="6" max="6" width="9.5546875" style="48" bestFit="1" customWidth="1"/>
    <col min="7" max="7" width="9.88671875" style="48" bestFit="1" customWidth="1"/>
    <col min="8" max="8" width="87.33203125" style="48" customWidth="1"/>
    <col min="9" max="16384" width="11.44140625" style="48"/>
  </cols>
  <sheetData>
    <row r="1" spans="1:8" ht="11.4" thickBot="1" x14ac:dyDescent="0.3">
      <c r="A1" s="164" t="s">
        <v>1439</v>
      </c>
      <c r="B1" s="165"/>
      <c r="C1" s="165"/>
      <c r="D1" s="165"/>
      <c r="E1" s="165"/>
      <c r="F1" s="165"/>
      <c r="G1" s="165"/>
      <c r="H1" s="166"/>
    </row>
    <row r="2" spans="1:8" ht="11.4" thickBot="1" x14ac:dyDescent="0.3">
      <c r="A2" s="164" t="s">
        <v>2179</v>
      </c>
      <c r="B2" s="165"/>
      <c r="C2" s="165"/>
      <c r="D2" s="165"/>
      <c r="E2" s="165"/>
      <c r="F2" s="165"/>
      <c r="G2" s="165"/>
      <c r="H2" s="166"/>
    </row>
    <row r="3" spans="1:8" ht="11.4" thickBot="1" x14ac:dyDescent="0.3">
      <c r="A3" s="167" t="s">
        <v>0</v>
      </c>
      <c r="B3" s="167" t="s">
        <v>5</v>
      </c>
      <c r="C3" s="167" t="s">
        <v>1615</v>
      </c>
      <c r="D3" s="167" t="s">
        <v>3</v>
      </c>
      <c r="E3" s="167" t="s">
        <v>1</v>
      </c>
      <c r="F3" s="169" t="s">
        <v>700</v>
      </c>
      <c r="G3" s="170"/>
      <c r="H3" s="167" t="s">
        <v>2</v>
      </c>
    </row>
    <row r="4" spans="1:8" ht="11.4" thickBot="1" x14ac:dyDescent="0.3">
      <c r="A4" s="168"/>
      <c r="B4" s="168"/>
      <c r="C4" s="168"/>
      <c r="D4" s="168"/>
      <c r="E4" s="168"/>
      <c r="F4" s="49" t="s">
        <v>701</v>
      </c>
      <c r="G4" s="49" t="s">
        <v>702</v>
      </c>
      <c r="H4" s="168"/>
    </row>
    <row r="5" spans="1:8" x14ac:dyDescent="0.25">
      <c r="A5" s="68"/>
      <c r="B5" s="51"/>
      <c r="C5" s="50"/>
      <c r="D5" s="52"/>
      <c r="E5" s="51"/>
      <c r="F5" s="53"/>
      <c r="G5" s="51"/>
      <c r="H5" s="51"/>
    </row>
    <row r="6" spans="1:8" s="67" customFormat="1" x14ac:dyDescent="0.25">
      <c r="A6" s="68"/>
      <c r="B6" s="64"/>
      <c r="C6" s="63"/>
      <c r="D6" s="65"/>
      <c r="E6" s="64"/>
      <c r="F6" s="66"/>
      <c r="G6" s="64"/>
      <c r="H6" s="64"/>
    </row>
    <row r="7" spans="1:8" x14ac:dyDescent="0.25">
      <c r="A7" s="68"/>
      <c r="B7" s="55"/>
      <c r="C7" s="54"/>
      <c r="D7" s="56"/>
      <c r="E7" s="55"/>
      <c r="F7" s="57"/>
      <c r="G7" s="55"/>
      <c r="H7" s="55"/>
    </row>
    <row r="8" spans="1:8" x14ac:dyDescent="0.25">
      <c r="A8" s="68"/>
      <c r="B8" s="55"/>
      <c r="C8" s="54"/>
      <c r="D8" s="56"/>
      <c r="E8" s="55"/>
      <c r="F8" s="57"/>
      <c r="G8" s="55"/>
      <c r="H8" s="55"/>
    </row>
    <row r="9" spans="1:8" x14ac:dyDescent="0.25">
      <c r="A9" s="68"/>
      <c r="B9" s="55"/>
      <c r="C9" s="54"/>
      <c r="D9" s="56"/>
      <c r="E9" s="55"/>
      <c r="F9" s="57"/>
      <c r="G9" s="55"/>
      <c r="H9" s="55"/>
    </row>
    <row r="10" spans="1:8" x14ac:dyDescent="0.25">
      <c r="A10" s="68"/>
      <c r="B10" s="55"/>
      <c r="C10" s="54"/>
      <c r="D10" s="56"/>
      <c r="E10" s="55"/>
      <c r="F10" s="57"/>
      <c r="G10" s="55"/>
      <c r="H10" s="55"/>
    </row>
  </sheetData>
  <mergeCells count="9">
    <mergeCell ref="A1:H1"/>
    <mergeCell ref="A2:H2"/>
    <mergeCell ref="A3:A4"/>
    <mergeCell ref="B3:B4"/>
    <mergeCell ref="C3:C4"/>
    <mergeCell ref="D3:D4"/>
    <mergeCell ref="E3:E4"/>
    <mergeCell ref="F3:G3"/>
    <mergeCell ref="H3:H4"/>
  </mergeCells>
  <pageMargins left="0.7" right="0.7" top="0.75" bottom="0.75" header="0.3" footer="0.3"/>
  <pageSetup paperSize="142"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385"/>
  <sheetViews>
    <sheetView workbookViewId="0">
      <pane xSplit="5" ySplit="4" topLeftCell="H5" activePane="bottomRight" state="frozen"/>
      <selection activeCell="C5" sqref="C5"/>
      <selection pane="topRight" activeCell="C5" sqref="C5"/>
      <selection pane="bottomLeft" activeCell="C5" sqref="C5"/>
      <selection pane="bottomRight" activeCell="H16" sqref="H16"/>
    </sheetView>
  </sheetViews>
  <sheetFormatPr baseColWidth="10" defaultColWidth="11.44140625" defaultRowHeight="10.8" x14ac:dyDescent="0.25"/>
  <cols>
    <col min="1" max="1" width="4.5546875" style="48" bestFit="1" customWidth="1"/>
    <col min="2" max="2" width="23.5546875" style="61" bestFit="1" customWidth="1"/>
    <col min="3" max="3" width="25.5546875" style="48" bestFit="1" customWidth="1"/>
    <col min="4" max="4" width="11.33203125" style="62" customWidth="1"/>
    <col min="5" max="5" width="44.88671875" style="48" customWidth="1"/>
    <col min="6" max="6" width="9.5546875" style="48" bestFit="1" customWidth="1"/>
    <col min="7" max="7" width="9.88671875" style="48" bestFit="1" customWidth="1"/>
    <col min="8" max="8" width="87.33203125" style="48" customWidth="1"/>
    <col min="9" max="16384" width="11.44140625" style="48"/>
  </cols>
  <sheetData>
    <row r="1" spans="1:8" ht="11.4" thickBot="1" x14ac:dyDescent="0.3">
      <c r="A1" s="164" t="s">
        <v>1439</v>
      </c>
      <c r="B1" s="165"/>
      <c r="C1" s="165"/>
      <c r="D1" s="165"/>
      <c r="E1" s="165"/>
      <c r="F1" s="165"/>
      <c r="G1" s="165"/>
      <c r="H1" s="166"/>
    </row>
    <row r="2" spans="1:8" ht="11.4" thickBot="1" x14ac:dyDescent="0.3">
      <c r="A2" s="164" t="s">
        <v>2076</v>
      </c>
      <c r="B2" s="165"/>
      <c r="C2" s="165"/>
      <c r="D2" s="165"/>
      <c r="E2" s="165"/>
      <c r="F2" s="165"/>
      <c r="G2" s="165"/>
      <c r="H2" s="166"/>
    </row>
    <row r="3" spans="1:8" ht="11.4" thickBot="1" x14ac:dyDescent="0.3">
      <c r="A3" s="167" t="s">
        <v>0</v>
      </c>
      <c r="B3" s="167" t="s">
        <v>5</v>
      </c>
      <c r="C3" s="167" t="s">
        <v>1615</v>
      </c>
      <c r="D3" s="167" t="s">
        <v>3</v>
      </c>
      <c r="E3" s="167" t="s">
        <v>1</v>
      </c>
      <c r="F3" s="169" t="s">
        <v>700</v>
      </c>
      <c r="G3" s="170"/>
      <c r="H3" s="167" t="s">
        <v>2</v>
      </c>
    </row>
    <row r="4" spans="1:8" ht="11.4" thickBot="1" x14ac:dyDescent="0.3">
      <c r="A4" s="168"/>
      <c r="B4" s="168"/>
      <c r="C4" s="168"/>
      <c r="D4" s="168"/>
      <c r="E4" s="168"/>
      <c r="F4" s="49" t="s">
        <v>701</v>
      </c>
      <c r="G4" s="49" t="s">
        <v>702</v>
      </c>
      <c r="H4" s="168"/>
    </row>
    <row r="5" spans="1:8" x14ac:dyDescent="0.25">
      <c r="A5" s="68">
        <v>1</v>
      </c>
      <c r="B5" s="51" t="s">
        <v>28</v>
      </c>
      <c r="C5" s="50">
        <v>100</v>
      </c>
      <c r="D5" s="52">
        <v>34326</v>
      </c>
      <c r="E5" s="51" t="s">
        <v>389</v>
      </c>
      <c r="F5" s="53"/>
      <c r="G5" s="51" t="s">
        <v>703</v>
      </c>
      <c r="H5" s="51" t="s">
        <v>236</v>
      </c>
    </row>
    <row r="6" spans="1:8" s="67" customFormat="1" x14ac:dyDescent="0.25">
      <c r="A6" s="68">
        <v>2</v>
      </c>
      <c r="B6" s="64" t="s">
        <v>28</v>
      </c>
      <c r="C6" s="63">
        <v>640</v>
      </c>
      <c r="D6" s="65">
        <v>36896</v>
      </c>
      <c r="E6" s="64" t="s">
        <v>389</v>
      </c>
      <c r="F6" s="66"/>
      <c r="G6" s="64" t="s">
        <v>703</v>
      </c>
      <c r="H6" s="64" t="s">
        <v>1604</v>
      </c>
    </row>
    <row r="7" spans="1:8" ht="21.6" x14ac:dyDescent="0.25">
      <c r="A7" s="68">
        <v>3</v>
      </c>
      <c r="B7" s="55" t="s">
        <v>28</v>
      </c>
      <c r="C7" s="54">
        <v>678</v>
      </c>
      <c r="D7" s="56">
        <v>37106</v>
      </c>
      <c r="E7" s="55" t="s">
        <v>389</v>
      </c>
      <c r="F7" s="57"/>
      <c r="G7" s="55" t="s">
        <v>703</v>
      </c>
      <c r="H7" s="55" t="s">
        <v>405</v>
      </c>
    </row>
    <row r="8" spans="1:8" x14ac:dyDescent="0.25">
      <c r="A8" s="68">
        <v>4</v>
      </c>
      <c r="B8" s="55" t="s">
        <v>28</v>
      </c>
      <c r="C8" s="54">
        <v>734</v>
      </c>
      <c r="D8" s="56">
        <v>37292</v>
      </c>
      <c r="E8" s="55" t="s">
        <v>389</v>
      </c>
      <c r="F8" s="57"/>
      <c r="G8" s="55" t="s">
        <v>703</v>
      </c>
      <c r="H8" s="55" t="s">
        <v>406</v>
      </c>
    </row>
    <row r="9" spans="1:8" ht="21.6" x14ac:dyDescent="0.25">
      <c r="A9" s="68">
        <v>5</v>
      </c>
      <c r="B9" s="55" t="s">
        <v>28</v>
      </c>
      <c r="C9" s="54">
        <v>790</v>
      </c>
      <c r="D9" s="56">
        <v>37617</v>
      </c>
      <c r="E9" s="55" t="s">
        <v>389</v>
      </c>
      <c r="F9" s="57"/>
      <c r="G9" s="55" t="s">
        <v>703</v>
      </c>
      <c r="H9" s="55" t="s">
        <v>407</v>
      </c>
    </row>
    <row r="10" spans="1:8" ht="21.6" x14ac:dyDescent="0.25">
      <c r="A10" s="68">
        <v>6</v>
      </c>
      <c r="B10" s="55" t="s">
        <v>28</v>
      </c>
      <c r="C10" s="54">
        <v>909</v>
      </c>
      <c r="D10" s="56">
        <v>38254</v>
      </c>
      <c r="E10" s="55" t="s">
        <v>389</v>
      </c>
      <c r="F10" s="57"/>
      <c r="G10" s="55" t="s">
        <v>703</v>
      </c>
      <c r="H10" s="55" t="s">
        <v>409</v>
      </c>
    </row>
    <row r="11" spans="1:8" x14ac:dyDescent="0.25">
      <c r="A11" s="68">
        <v>7</v>
      </c>
      <c r="B11" s="55" t="s">
        <v>28</v>
      </c>
      <c r="C11" s="54">
        <v>1437</v>
      </c>
      <c r="D11" s="56">
        <v>40561</v>
      </c>
      <c r="E11" s="55" t="s">
        <v>389</v>
      </c>
      <c r="F11" s="57"/>
      <c r="G11" s="55" t="s">
        <v>703</v>
      </c>
      <c r="H11" s="55" t="s">
        <v>412</v>
      </c>
    </row>
    <row r="12" spans="1:8" x14ac:dyDescent="0.25">
      <c r="A12" s="68">
        <v>8</v>
      </c>
      <c r="B12" s="55" t="s">
        <v>28</v>
      </c>
      <c r="C12" s="54">
        <v>1438</v>
      </c>
      <c r="D12" s="56">
        <v>40562</v>
      </c>
      <c r="E12" s="55" t="s">
        <v>389</v>
      </c>
      <c r="F12" s="57"/>
      <c r="G12" s="55" t="s">
        <v>703</v>
      </c>
      <c r="H12" s="55" t="s">
        <v>1608</v>
      </c>
    </row>
    <row r="13" spans="1:8" x14ac:dyDescent="0.25">
      <c r="A13" s="68">
        <v>9</v>
      </c>
      <c r="B13" s="55" t="s">
        <v>28</v>
      </c>
      <c r="C13" s="54">
        <v>1564</v>
      </c>
      <c r="D13" s="56">
        <v>41102</v>
      </c>
      <c r="E13" s="55" t="s">
        <v>389</v>
      </c>
      <c r="F13" s="57"/>
      <c r="G13" s="55" t="s">
        <v>703</v>
      </c>
      <c r="H13" s="55" t="s">
        <v>1610</v>
      </c>
    </row>
    <row r="14" spans="1:8" ht="21.6" x14ac:dyDescent="0.25">
      <c r="A14" s="68">
        <v>10</v>
      </c>
      <c r="B14" s="55" t="s">
        <v>28</v>
      </c>
      <c r="C14" s="54">
        <v>1712</v>
      </c>
      <c r="D14" s="56">
        <v>41704</v>
      </c>
      <c r="E14" s="55" t="s">
        <v>389</v>
      </c>
      <c r="F14" s="57"/>
      <c r="G14" s="55" t="s">
        <v>703</v>
      </c>
      <c r="H14" s="55" t="s">
        <v>1414</v>
      </c>
    </row>
    <row r="15" spans="1:8" ht="32.4" x14ac:dyDescent="0.25">
      <c r="A15" s="68">
        <v>11</v>
      </c>
      <c r="B15" s="55" t="s">
        <v>28</v>
      </c>
      <c r="C15" s="54">
        <v>1751</v>
      </c>
      <c r="D15" s="56">
        <v>42051</v>
      </c>
      <c r="E15" s="55" t="s">
        <v>389</v>
      </c>
      <c r="F15" s="57"/>
      <c r="G15" s="55" t="s">
        <v>703</v>
      </c>
      <c r="H15" s="55" t="s">
        <v>1413</v>
      </c>
    </row>
    <row r="16" spans="1:8" ht="43.2" x14ac:dyDescent="0.25">
      <c r="A16" s="68">
        <v>12</v>
      </c>
      <c r="B16" s="55" t="s">
        <v>28</v>
      </c>
      <c r="C16" s="54">
        <v>1755</v>
      </c>
      <c r="D16" s="56">
        <v>42185</v>
      </c>
      <c r="E16" s="55" t="s">
        <v>389</v>
      </c>
      <c r="F16" s="57"/>
      <c r="G16" s="55" t="s">
        <v>703</v>
      </c>
      <c r="H16" s="55" t="s">
        <v>420</v>
      </c>
    </row>
    <row r="17" spans="1:8" ht="21.6" x14ac:dyDescent="0.25">
      <c r="A17" s="68">
        <v>13</v>
      </c>
      <c r="B17" s="55" t="s">
        <v>290</v>
      </c>
      <c r="C17" s="54">
        <v>2562</v>
      </c>
      <c r="D17" s="56">
        <v>41985</v>
      </c>
      <c r="E17" s="55" t="s">
        <v>389</v>
      </c>
      <c r="F17" s="57"/>
      <c r="G17" s="55" t="s">
        <v>703</v>
      </c>
      <c r="H17" s="55" t="s">
        <v>1609</v>
      </c>
    </row>
    <row r="18" spans="1:8" x14ac:dyDescent="0.25">
      <c r="A18" s="68">
        <v>14</v>
      </c>
      <c r="B18" s="55" t="s">
        <v>28</v>
      </c>
      <c r="C18" s="54" t="s">
        <v>1417</v>
      </c>
      <c r="D18" s="56" t="s">
        <v>1416</v>
      </c>
      <c r="E18" s="55" t="s">
        <v>389</v>
      </c>
      <c r="F18" s="57"/>
      <c r="G18" s="55" t="s">
        <v>703</v>
      </c>
      <c r="H18" s="55" t="s">
        <v>400</v>
      </c>
    </row>
    <row r="19" spans="1:8" ht="32.4" x14ac:dyDescent="0.25">
      <c r="A19" s="68">
        <v>15</v>
      </c>
      <c r="B19" s="55" t="s">
        <v>28</v>
      </c>
      <c r="C19" s="54" t="s">
        <v>1621</v>
      </c>
      <c r="D19" s="56">
        <v>44252</v>
      </c>
      <c r="E19" s="55" t="s">
        <v>389</v>
      </c>
      <c r="F19" s="57"/>
      <c r="G19" s="55" t="s">
        <v>703</v>
      </c>
      <c r="H19" s="55" t="s">
        <v>1622</v>
      </c>
    </row>
    <row r="20" spans="1:8" x14ac:dyDescent="0.25">
      <c r="A20" s="68">
        <v>16</v>
      </c>
      <c r="B20" s="55" t="s">
        <v>28</v>
      </c>
      <c r="C20" s="54" t="s">
        <v>1617</v>
      </c>
      <c r="D20" s="56">
        <v>44742</v>
      </c>
      <c r="E20" s="55" t="s">
        <v>389</v>
      </c>
      <c r="F20" s="57"/>
      <c r="G20" s="55" t="s">
        <v>703</v>
      </c>
      <c r="H20" s="55" t="s">
        <v>1619</v>
      </c>
    </row>
    <row r="21" spans="1:8" ht="21.6" x14ac:dyDescent="0.25">
      <c r="A21" s="68">
        <v>17</v>
      </c>
      <c r="B21" s="55" t="s">
        <v>28</v>
      </c>
      <c r="C21" s="54" t="s">
        <v>1618</v>
      </c>
      <c r="D21" s="56">
        <v>44579</v>
      </c>
      <c r="E21" s="55" t="s">
        <v>389</v>
      </c>
      <c r="F21" s="57"/>
      <c r="G21" s="55"/>
      <c r="H21" s="55" t="s">
        <v>1620</v>
      </c>
    </row>
    <row r="22" spans="1:8" ht="21.6" x14ac:dyDescent="0.25">
      <c r="A22" s="68">
        <v>18</v>
      </c>
      <c r="B22" s="55" t="s">
        <v>990</v>
      </c>
      <c r="C22" s="54">
        <v>11</v>
      </c>
      <c r="D22" s="56">
        <v>43900</v>
      </c>
      <c r="E22" s="55" t="s">
        <v>992</v>
      </c>
      <c r="F22" s="57"/>
      <c r="G22" s="55" t="s">
        <v>703</v>
      </c>
      <c r="H22" s="55" t="s">
        <v>991</v>
      </c>
    </row>
    <row r="23" spans="1:8" ht="21.6" x14ac:dyDescent="0.25">
      <c r="A23" s="68">
        <v>19</v>
      </c>
      <c r="B23" s="55" t="s">
        <v>738</v>
      </c>
      <c r="C23" s="54" t="s">
        <v>1151</v>
      </c>
      <c r="D23" s="56"/>
      <c r="E23" s="55" t="s">
        <v>1146</v>
      </c>
      <c r="F23" s="57"/>
      <c r="G23" s="55" t="s">
        <v>703</v>
      </c>
      <c r="H23" s="55" t="s">
        <v>1152</v>
      </c>
    </row>
    <row r="24" spans="1:8" ht="21.6" x14ac:dyDescent="0.25">
      <c r="A24" s="68">
        <v>20</v>
      </c>
      <c r="B24" s="55" t="s">
        <v>738</v>
      </c>
      <c r="C24" s="54" t="s">
        <v>1147</v>
      </c>
      <c r="D24" s="56"/>
      <c r="E24" s="55" t="s">
        <v>1146</v>
      </c>
      <c r="F24" s="57"/>
      <c r="G24" s="55" t="s">
        <v>703</v>
      </c>
      <c r="H24" s="55" t="s">
        <v>1148</v>
      </c>
    </row>
    <row r="25" spans="1:8" x14ac:dyDescent="0.25">
      <c r="A25" s="68">
        <v>21</v>
      </c>
      <c r="B25" s="55" t="s">
        <v>738</v>
      </c>
      <c r="C25" s="54" t="s">
        <v>1169</v>
      </c>
      <c r="D25" s="56">
        <v>2020</v>
      </c>
      <c r="E25" s="55" t="s">
        <v>1146</v>
      </c>
      <c r="F25" s="57"/>
      <c r="G25" s="55" t="s">
        <v>703</v>
      </c>
      <c r="H25" s="55" t="s">
        <v>1170</v>
      </c>
    </row>
    <row r="26" spans="1:8" ht="21.6" x14ac:dyDescent="0.25">
      <c r="A26" s="68">
        <v>22</v>
      </c>
      <c r="B26" s="55" t="s">
        <v>738</v>
      </c>
      <c r="C26" s="54" t="s">
        <v>1167</v>
      </c>
      <c r="D26" s="56">
        <v>2020</v>
      </c>
      <c r="E26" s="55" t="s">
        <v>1146</v>
      </c>
      <c r="F26" s="57"/>
      <c r="G26" s="55" t="s">
        <v>703</v>
      </c>
      <c r="H26" s="55" t="s">
        <v>1168</v>
      </c>
    </row>
    <row r="27" spans="1:8" ht="32.4" x14ac:dyDescent="0.25">
      <c r="A27" s="68">
        <v>23</v>
      </c>
      <c r="B27" s="55" t="s">
        <v>738</v>
      </c>
      <c r="C27" s="54" t="s">
        <v>1165</v>
      </c>
      <c r="D27" s="56">
        <v>2020</v>
      </c>
      <c r="E27" s="55" t="s">
        <v>1146</v>
      </c>
      <c r="F27" s="57"/>
      <c r="G27" s="55" t="s">
        <v>703</v>
      </c>
      <c r="H27" s="55" t="s">
        <v>1166</v>
      </c>
    </row>
    <row r="28" spans="1:8" ht="21.6" x14ac:dyDescent="0.25">
      <c r="A28" s="68">
        <v>24</v>
      </c>
      <c r="B28" s="55" t="s">
        <v>738</v>
      </c>
      <c r="C28" s="54" t="s">
        <v>1163</v>
      </c>
      <c r="D28" s="56">
        <v>2020</v>
      </c>
      <c r="E28" s="55" t="s">
        <v>1146</v>
      </c>
      <c r="F28" s="57"/>
      <c r="G28" s="55" t="s">
        <v>703</v>
      </c>
      <c r="H28" s="55" t="s">
        <v>1164</v>
      </c>
    </row>
    <row r="29" spans="1:8" x14ac:dyDescent="0.25">
      <c r="A29" s="68">
        <v>25</v>
      </c>
      <c r="B29" s="55" t="s">
        <v>738</v>
      </c>
      <c r="C29" s="54" t="s">
        <v>1161</v>
      </c>
      <c r="D29" s="56">
        <v>2020</v>
      </c>
      <c r="E29" s="55" t="s">
        <v>1146</v>
      </c>
      <c r="F29" s="57"/>
      <c r="G29" s="55" t="s">
        <v>703</v>
      </c>
      <c r="H29" s="55" t="s">
        <v>1162</v>
      </c>
    </row>
    <row r="30" spans="1:8" ht="21.6" x14ac:dyDescent="0.25">
      <c r="A30" s="68">
        <v>26</v>
      </c>
      <c r="B30" s="55" t="s">
        <v>738</v>
      </c>
      <c r="C30" s="54" t="s">
        <v>1159</v>
      </c>
      <c r="D30" s="56">
        <v>2020</v>
      </c>
      <c r="E30" s="55" t="s">
        <v>1146</v>
      </c>
      <c r="F30" s="57"/>
      <c r="G30" s="55" t="s">
        <v>703</v>
      </c>
      <c r="H30" s="55" t="s">
        <v>1160</v>
      </c>
    </row>
    <row r="31" spans="1:8" ht="21.6" x14ac:dyDescent="0.25">
      <c r="A31" s="68">
        <v>27</v>
      </c>
      <c r="B31" s="55" t="s">
        <v>738</v>
      </c>
      <c r="C31" s="54" t="s">
        <v>1157</v>
      </c>
      <c r="D31" s="56">
        <v>2020</v>
      </c>
      <c r="E31" s="55" t="s">
        <v>1146</v>
      </c>
      <c r="F31" s="57"/>
      <c r="G31" s="55" t="s">
        <v>703</v>
      </c>
      <c r="H31" s="55" t="s">
        <v>1158</v>
      </c>
    </row>
    <row r="32" spans="1:8" ht="21.6" x14ac:dyDescent="0.25">
      <c r="A32" s="68">
        <v>28</v>
      </c>
      <c r="B32" s="55" t="s">
        <v>738</v>
      </c>
      <c r="C32" s="54" t="s">
        <v>1155</v>
      </c>
      <c r="D32" s="56">
        <v>2020</v>
      </c>
      <c r="E32" s="55" t="s">
        <v>1146</v>
      </c>
      <c r="F32" s="57"/>
      <c r="G32" s="55" t="s">
        <v>703</v>
      </c>
      <c r="H32" s="55" t="s">
        <v>1156</v>
      </c>
    </row>
    <row r="33" spans="1:8" ht="21.6" x14ac:dyDescent="0.25">
      <c r="A33" s="68">
        <v>29</v>
      </c>
      <c r="B33" s="55" t="s">
        <v>738</v>
      </c>
      <c r="C33" s="54" t="s">
        <v>1153</v>
      </c>
      <c r="D33" s="56">
        <v>2020</v>
      </c>
      <c r="E33" s="55" t="s">
        <v>1146</v>
      </c>
      <c r="F33" s="57"/>
      <c r="G33" s="55" t="s">
        <v>703</v>
      </c>
      <c r="H33" s="55" t="s">
        <v>1154</v>
      </c>
    </row>
    <row r="34" spans="1:8" ht="21.6" x14ac:dyDescent="0.25">
      <c r="A34" s="68">
        <v>30</v>
      </c>
      <c r="B34" s="55" t="s">
        <v>738</v>
      </c>
      <c r="C34" s="54" t="s">
        <v>1149</v>
      </c>
      <c r="D34" s="56"/>
      <c r="E34" s="55" t="s">
        <v>1146</v>
      </c>
      <c r="F34" s="57"/>
      <c r="G34" s="55" t="s">
        <v>703</v>
      </c>
      <c r="H34" s="55" t="s">
        <v>1150</v>
      </c>
    </row>
    <row r="35" spans="1:8" ht="21.6" x14ac:dyDescent="0.25">
      <c r="A35" s="68">
        <v>31</v>
      </c>
      <c r="B35" s="55" t="s">
        <v>971</v>
      </c>
      <c r="C35" s="54">
        <v>37</v>
      </c>
      <c r="D35" s="56">
        <v>2020</v>
      </c>
      <c r="E35" s="55" t="s">
        <v>972</v>
      </c>
      <c r="F35" s="57"/>
      <c r="G35" s="55" t="s">
        <v>703</v>
      </c>
      <c r="H35" s="55" t="s">
        <v>973</v>
      </c>
    </row>
    <row r="36" spans="1:8" x14ac:dyDescent="0.25">
      <c r="A36" s="68">
        <v>32</v>
      </c>
      <c r="B36" s="55" t="s">
        <v>182</v>
      </c>
      <c r="C36" s="54">
        <v>1</v>
      </c>
      <c r="D36" s="56">
        <v>2020</v>
      </c>
      <c r="E36" s="55" t="s">
        <v>384</v>
      </c>
      <c r="F36" s="57"/>
      <c r="G36" s="55" t="s">
        <v>703</v>
      </c>
      <c r="H36" s="55" t="s">
        <v>927</v>
      </c>
    </row>
    <row r="37" spans="1:8" ht="32.4" x14ac:dyDescent="0.25">
      <c r="A37" s="68">
        <v>33</v>
      </c>
      <c r="B37" s="55" t="s">
        <v>182</v>
      </c>
      <c r="C37" s="54">
        <v>2</v>
      </c>
      <c r="D37" s="56">
        <v>2020</v>
      </c>
      <c r="E37" s="55" t="s">
        <v>384</v>
      </c>
      <c r="F37" s="57"/>
      <c r="G37" s="55" t="s">
        <v>703</v>
      </c>
      <c r="H37" s="55" t="s">
        <v>930</v>
      </c>
    </row>
    <row r="38" spans="1:8" ht="21.6" x14ac:dyDescent="0.25">
      <c r="A38" s="68">
        <v>34</v>
      </c>
      <c r="B38" s="55" t="s">
        <v>182</v>
      </c>
      <c r="C38" s="54">
        <v>2</v>
      </c>
      <c r="D38" s="56">
        <v>2020</v>
      </c>
      <c r="E38" s="55" t="s">
        <v>945</v>
      </c>
      <c r="F38" s="57"/>
      <c r="G38" s="55" t="s">
        <v>703</v>
      </c>
      <c r="H38" s="55" t="s">
        <v>946</v>
      </c>
    </row>
    <row r="39" spans="1:8" ht="21.6" x14ac:dyDescent="0.25">
      <c r="A39" s="68">
        <v>35</v>
      </c>
      <c r="B39" s="55" t="s">
        <v>182</v>
      </c>
      <c r="C39" s="54">
        <v>2</v>
      </c>
      <c r="D39" s="56">
        <v>2020</v>
      </c>
      <c r="E39" s="55" t="s">
        <v>952</v>
      </c>
      <c r="F39" s="57"/>
      <c r="G39" s="55" t="s">
        <v>703</v>
      </c>
      <c r="H39" s="55" t="s">
        <v>953</v>
      </c>
    </row>
    <row r="40" spans="1:8" x14ac:dyDescent="0.25">
      <c r="A40" s="68">
        <v>36</v>
      </c>
      <c r="B40" s="55" t="s">
        <v>182</v>
      </c>
      <c r="C40" s="54">
        <v>3</v>
      </c>
      <c r="D40" s="56">
        <v>2020</v>
      </c>
      <c r="E40" s="55" t="s">
        <v>928</v>
      </c>
      <c r="F40" s="57"/>
      <c r="G40" s="55" t="s">
        <v>703</v>
      </c>
      <c r="H40" s="55" t="s">
        <v>929</v>
      </c>
    </row>
    <row r="41" spans="1:8" ht="21.6" x14ac:dyDescent="0.25">
      <c r="A41" s="68">
        <v>37</v>
      </c>
      <c r="B41" s="55" t="s">
        <v>182</v>
      </c>
      <c r="C41" s="54">
        <v>3</v>
      </c>
      <c r="D41" s="56">
        <v>2020</v>
      </c>
      <c r="E41" s="55" t="s">
        <v>952</v>
      </c>
      <c r="F41" s="57"/>
      <c r="G41" s="55" t="s">
        <v>703</v>
      </c>
      <c r="H41" s="55" t="s">
        <v>954</v>
      </c>
    </row>
    <row r="42" spans="1:8" ht="43.2" x14ac:dyDescent="0.25">
      <c r="A42" s="68">
        <v>38</v>
      </c>
      <c r="B42" s="55" t="s">
        <v>182</v>
      </c>
      <c r="C42" s="54">
        <v>4</v>
      </c>
      <c r="D42" s="56">
        <v>44138</v>
      </c>
      <c r="E42" s="55" t="s">
        <v>933</v>
      </c>
      <c r="F42" s="57"/>
      <c r="G42" s="55" t="s">
        <v>703</v>
      </c>
      <c r="H42" s="55" t="s">
        <v>934</v>
      </c>
    </row>
    <row r="43" spans="1:8" ht="21.6" x14ac:dyDescent="0.25">
      <c r="A43" s="68">
        <v>39</v>
      </c>
      <c r="B43" s="55" t="s">
        <v>182</v>
      </c>
      <c r="C43" s="54">
        <v>4</v>
      </c>
      <c r="D43" s="56">
        <v>2020</v>
      </c>
      <c r="E43" s="55" t="s">
        <v>384</v>
      </c>
      <c r="F43" s="57"/>
      <c r="G43" s="55" t="s">
        <v>703</v>
      </c>
      <c r="H43" s="55" t="s">
        <v>957</v>
      </c>
    </row>
    <row r="44" spans="1:8" ht="21.6" x14ac:dyDescent="0.25">
      <c r="A44" s="68">
        <v>40</v>
      </c>
      <c r="B44" s="55" t="s">
        <v>182</v>
      </c>
      <c r="C44" s="54">
        <v>4</v>
      </c>
      <c r="D44" s="56">
        <v>2020</v>
      </c>
      <c r="E44" s="55" t="s">
        <v>382</v>
      </c>
      <c r="F44" s="57"/>
      <c r="G44" s="55" t="s">
        <v>703</v>
      </c>
      <c r="H44" s="55" t="s">
        <v>957</v>
      </c>
    </row>
    <row r="45" spans="1:8" ht="21.6" x14ac:dyDescent="0.25">
      <c r="A45" s="68">
        <v>41</v>
      </c>
      <c r="B45" s="55" t="s">
        <v>913</v>
      </c>
      <c r="C45" s="54">
        <v>5</v>
      </c>
      <c r="D45" s="56">
        <v>2020</v>
      </c>
      <c r="E45" s="55" t="s">
        <v>916</v>
      </c>
      <c r="F45" s="57"/>
      <c r="G45" s="55" t="s">
        <v>703</v>
      </c>
      <c r="H45" s="55" t="s">
        <v>917</v>
      </c>
    </row>
    <row r="46" spans="1:8" ht="43.2" x14ac:dyDescent="0.25">
      <c r="A46" s="68">
        <v>42</v>
      </c>
      <c r="B46" s="55" t="s">
        <v>182</v>
      </c>
      <c r="C46" s="54">
        <v>5</v>
      </c>
      <c r="D46" s="56">
        <v>43907</v>
      </c>
      <c r="E46" s="55" t="s">
        <v>933</v>
      </c>
      <c r="F46" s="57"/>
      <c r="G46" s="55" t="s">
        <v>703</v>
      </c>
      <c r="H46" s="55" t="s">
        <v>935</v>
      </c>
    </row>
    <row r="47" spans="1:8" ht="21.6" x14ac:dyDescent="0.25">
      <c r="A47" s="68">
        <v>43</v>
      </c>
      <c r="B47" s="55" t="s">
        <v>182</v>
      </c>
      <c r="C47" s="54">
        <v>5</v>
      </c>
      <c r="D47" s="56">
        <v>2020</v>
      </c>
      <c r="E47" s="55" t="s">
        <v>61</v>
      </c>
      <c r="F47" s="57"/>
      <c r="G47" s="55" t="s">
        <v>703</v>
      </c>
      <c r="H47" s="55" t="s">
        <v>944</v>
      </c>
    </row>
    <row r="48" spans="1:8" ht="21.6" x14ac:dyDescent="0.25">
      <c r="A48" s="68">
        <v>44</v>
      </c>
      <c r="B48" s="55" t="s">
        <v>913</v>
      </c>
      <c r="C48" s="54">
        <v>6</v>
      </c>
      <c r="D48" s="56">
        <v>2020</v>
      </c>
      <c r="E48" s="55" t="s">
        <v>914</v>
      </c>
      <c r="F48" s="57"/>
      <c r="G48" s="55" t="s">
        <v>703</v>
      </c>
      <c r="H48" s="55" t="s">
        <v>915</v>
      </c>
    </row>
    <row r="49" spans="1:8" ht="21.6" x14ac:dyDescent="0.25">
      <c r="A49" s="68">
        <v>45</v>
      </c>
      <c r="B49" s="55" t="s">
        <v>182</v>
      </c>
      <c r="C49" s="54">
        <v>6</v>
      </c>
      <c r="D49" s="56">
        <v>43909</v>
      </c>
      <c r="E49" s="55" t="s">
        <v>933</v>
      </c>
      <c r="F49" s="57"/>
      <c r="G49" s="55" t="s">
        <v>703</v>
      </c>
      <c r="H49" s="55" t="s">
        <v>936</v>
      </c>
    </row>
    <row r="50" spans="1:8" x14ac:dyDescent="0.25">
      <c r="A50" s="68">
        <v>46</v>
      </c>
      <c r="B50" s="55" t="s">
        <v>913</v>
      </c>
      <c r="C50" s="54">
        <v>7</v>
      </c>
      <c r="D50" s="56">
        <v>2020</v>
      </c>
      <c r="E50" s="55" t="s">
        <v>916</v>
      </c>
      <c r="F50" s="57"/>
      <c r="G50" s="55" t="s">
        <v>703</v>
      </c>
      <c r="H50" s="55" t="s">
        <v>918</v>
      </c>
    </row>
    <row r="51" spans="1:8" ht="21.6" x14ac:dyDescent="0.25">
      <c r="A51" s="68">
        <v>47</v>
      </c>
      <c r="B51" s="55" t="s">
        <v>182</v>
      </c>
      <c r="C51" s="54">
        <v>7</v>
      </c>
      <c r="D51" s="56">
        <v>43910</v>
      </c>
      <c r="E51" s="55" t="s">
        <v>933</v>
      </c>
      <c r="F51" s="57"/>
      <c r="G51" s="55" t="s">
        <v>703</v>
      </c>
      <c r="H51" s="55" t="s">
        <v>937</v>
      </c>
    </row>
    <row r="52" spans="1:8" ht="21.6" x14ac:dyDescent="0.25">
      <c r="A52" s="68">
        <v>48</v>
      </c>
      <c r="B52" s="55" t="s">
        <v>913</v>
      </c>
      <c r="C52" s="54">
        <v>8</v>
      </c>
      <c r="D52" s="56">
        <v>44024</v>
      </c>
      <c r="E52" s="55" t="s">
        <v>916</v>
      </c>
      <c r="F52" s="57"/>
      <c r="G52" s="55" t="s">
        <v>703</v>
      </c>
      <c r="H52" s="55" t="s">
        <v>919</v>
      </c>
    </row>
    <row r="53" spans="1:8" x14ac:dyDescent="0.25">
      <c r="A53" s="68">
        <v>49</v>
      </c>
      <c r="B53" s="55" t="s">
        <v>182</v>
      </c>
      <c r="C53" s="54">
        <v>11</v>
      </c>
      <c r="D53" s="56">
        <v>44024</v>
      </c>
      <c r="E53" s="55" t="s">
        <v>931</v>
      </c>
      <c r="F53" s="57"/>
      <c r="G53" s="55" t="s">
        <v>703</v>
      </c>
      <c r="H53" s="55" t="s">
        <v>932</v>
      </c>
    </row>
    <row r="54" spans="1:8" ht="21.6" x14ac:dyDescent="0.25">
      <c r="A54" s="68">
        <v>50</v>
      </c>
      <c r="B54" s="55" t="s">
        <v>182</v>
      </c>
      <c r="C54" s="54">
        <v>17</v>
      </c>
      <c r="D54" s="56">
        <v>44024</v>
      </c>
      <c r="E54" s="55" t="s">
        <v>382</v>
      </c>
      <c r="F54" s="57"/>
      <c r="G54" s="55" t="s">
        <v>703</v>
      </c>
      <c r="H54" s="55" t="s">
        <v>925</v>
      </c>
    </row>
    <row r="55" spans="1:8" x14ac:dyDescent="0.25">
      <c r="A55" s="68">
        <v>51</v>
      </c>
      <c r="B55" s="55" t="s">
        <v>182</v>
      </c>
      <c r="C55" s="54">
        <v>19</v>
      </c>
      <c r="D55" s="56">
        <v>44024</v>
      </c>
      <c r="E55" s="55" t="s">
        <v>511</v>
      </c>
      <c r="F55" s="57"/>
      <c r="G55" s="55" t="s">
        <v>703</v>
      </c>
      <c r="H55" s="55" t="s">
        <v>924</v>
      </c>
    </row>
    <row r="56" spans="1:8" ht="21.6" x14ac:dyDescent="0.25">
      <c r="A56" s="68">
        <v>52</v>
      </c>
      <c r="B56" s="55" t="s">
        <v>182</v>
      </c>
      <c r="C56" s="54">
        <v>21</v>
      </c>
      <c r="D56" s="56">
        <v>44024</v>
      </c>
      <c r="E56" s="55" t="s">
        <v>382</v>
      </c>
      <c r="F56" s="57"/>
      <c r="G56" s="55" t="s">
        <v>703</v>
      </c>
      <c r="H56" s="55" t="s">
        <v>926</v>
      </c>
    </row>
    <row r="57" spans="1:8" ht="21.6" x14ac:dyDescent="0.25">
      <c r="A57" s="68">
        <v>53</v>
      </c>
      <c r="B57" s="55" t="s">
        <v>182</v>
      </c>
      <c r="C57" s="54">
        <v>24</v>
      </c>
      <c r="D57" s="56">
        <v>44024</v>
      </c>
      <c r="E57" s="55" t="s">
        <v>377</v>
      </c>
      <c r="F57" s="57"/>
      <c r="G57" s="55" t="s">
        <v>703</v>
      </c>
      <c r="H57" s="55" t="s">
        <v>943</v>
      </c>
    </row>
    <row r="58" spans="1:8" x14ac:dyDescent="0.25">
      <c r="A58" s="68">
        <v>54</v>
      </c>
      <c r="B58" s="55" t="s">
        <v>182</v>
      </c>
      <c r="C58" s="54">
        <v>27</v>
      </c>
      <c r="D58" s="56">
        <v>44024</v>
      </c>
      <c r="E58" s="55" t="s">
        <v>377</v>
      </c>
      <c r="F58" s="57"/>
      <c r="G58" s="55" t="s">
        <v>703</v>
      </c>
      <c r="H58" s="55" t="s">
        <v>947</v>
      </c>
    </row>
    <row r="59" spans="1:8" ht="21.6" x14ac:dyDescent="0.25">
      <c r="A59" s="68">
        <v>55</v>
      </c>
      <c r="B59" s="55" t="s">
        <v>913</v>
      </c>
      <c r="C59" s="54">
        <v>29</v>
      </c>
      <c r="D59" s="56">
        <v>44024</v>
      </c>
      <c r="E59" s="55" t="s">
        <v>920</v>
      </c>
      <c r="F59" s="57"/>
      <c r="G59" s="55" t="s">
        <v>703</v>
      </c>
      <c r="H59" s="55" t="s">
        <v>921</v>
      </c>
    </row>
    <row r="60" spans="1:8" ht="43.2" x14ac:dyDescent="0.25">
      <c r="A60" s="68">
        <v>56</v>
      </c>
      <c r="B60" s="55" t="s">
        <v>182</v>
      </c>
      <c r="C60" s="54">
        <v>29</v>
      </c>
      <c r="D60" s="56">
        <v>44024</v>
      </c>
      <c r="E60" s="55" t="s">
        <v>377</v>
      </c>
      <c r="F60" s="57"/>
      <c r="G60" s="55" t="s">
        <v>703</v>
      </c>
      <c r="H60" s="55" t="s">
        <v>950</v>
      </c>
    </row>
    <row r="61" spans="1:8" ht="21.6" x14ac:dyDescent="0.25">
      <c r="A61" s="68">
        <v>57</v>
      </c>
      <c r="B61" s="55" t="s">
        <v>182</v>
      </c>
      <c r="C61" s="54">
        <v>29</v>
      </c>
      <c r="D61" s="56">
        <v>44024</v>
      </c>
      <c r="E61" s="55" t="s">
        <v>61</v>
      </c>
      <c r="F61" s="57"/>
      <c r="G61" s="55" t="s">
        <v>703</v>
      </c>
      <c r="H61" s="55" t="s">
        <v>960</v>
      </c>
    </row>
    <row r="62" spans="1:8" ht="21.6" x14ac:dyDescent="0.25">
      <c r="A62" s="68">
        <v>58</v>
      </c>
      <c r="B62" s="55" t="s">
        <v>913</v>
      </c>
      <c r="C62" s="54">
        <v>31</v>
      </c>
      <c r="D62" s="56">
        <v>44024</v>
      </c>
      <c r="E62" s="55" t="s">
        <v>922</v>
      </c>
      <c r="F62" s="57"/>
      <c r="G62" s="55" t="s">
        <v>703</v>
      </c>
      <c r="H62" s="55" t="s">
        <v>923</v>
      </c>
    </row>
    <row r="63" spans="1:8" x14ac:dyDescent="0.25">
      <c r="A63" s="68">
        <v>59</v>
      </c>
      <c r="B63" s="55" t="s">
        <v>182</v>
      </c>
      <c r="C63" s="54">
        <v>33</v>
      </c>
      <c r="D63" s="56">
        <v>44024</v>
      </c>
      <c r="E63" s="55" t="s">
        <v>377</v>
      </c>
      <c r="F63" s="57"/>
      <c r="G63" s="55" t="s">
        <v>703</v>
      </c>
      <c r="H63" s="55" t="s">
        <v>951</v>
      </c>
    </row>
    <row r="64" spans="1:8" x14ac:dyDescent="0.25">
      <c r="A64" s="68">
        <v>60</v>
      </c>
      <c r="B64" s="55" t="s">
        <v>182</v>
      </c>
      <c r="C64" s="54">
        <v>34</v>
      </c>
      <c r="D64" s="56">
        <v>44024</v>
      </c>
      <c r="E64" s="55" t="s">
        <v>377</v>
      </c>
      <c r="F64" s="57"/>
      <c r="G64" s="55" t="s">
        <v>703</v>
      </c>
      <c r="H64" s="55" t="s">
        <v>962</v>
      </c>
    </row>
    <row r="65" spans="1:8" x14ac:dyDescent="0.25">
      <c r="A65" s="68">
        <v>61</v>
      </c>
      <c r="B65" s="55" t="s">
        <v>182</v>
      </c>
      <c r="C65" s="54">
        <v>34</v>
      </c>
      <c r="D65" s="56">
        <v>44024</v>
      </c>
      <c r="E65" s="55" t="s">
        <v>382</v>
      </c>
      <c r="F65" s="57"/>
      <c r="G65" s="55" t="s">
        <v>703</v>
      </c>
      <c r="H65" s="55" t="s">
        <v>963</v>
      </c>
    </row>
    <row r="66" spans="1:8" ht="21.6" x14ac:dyDescent="0.25">
      <c r="A66" s="68">
        <v>62</v>
      </c>
      <c r="B66" s="55" t="s">
        <v>182</v>
      </c>
      <c r="C66" s="54">
        <v>319</v>
      </c>
      <c r="D66" s="56">
        <v>43906</v>
      </c>
      <c r="E66" s="55" t="s">
        <v>938</v>
      </c>
      <c r="F66" s="57"/>
      <c r="G66" s="55" t="s">
        <v>703</v>
      </c>
      <c r="H66" s="55" t="s">
        <v>939</v>
      </c>
    </row>
    <row r="67" spans="1:8" ht="32.4" x14ac:dyDescent="0.25">
      <c r="A67" s="68">
        <v>63</v>
      </c>
      <c r="B67" s="55" t="s">
        <v>182</v>
      </c>
      <c r="C67" s="54">
        <v>324</v>
      </c>
      <c r="D67" s="56">
        <v>43914</v>
      </c>
      <c r="E67" s="55" t="s">
        <v>938</v>
      </c>
      <c r="F67" s="57"/>
      <c r="G67" s="55" t="s">
        <v>703</v>
      </c>
      <c r="H67" s="55" t="s">
        <v>940</v>
      </c>
    </row>
    <row r="68" spans="1:8" ht="21.6" x14ac:dyDescent="0.25">
      <c r="A68" s="68">
        <v>64</v>
      </c>
      <c r="B68" s="55" t="s">
        <v>182</v>
      </c>
      <c r="C68" s="54">
        <v>730</v>
      </c>
      <c r="D68" s="56">
        <v>2020</v>
      </c>
      <c r="E68" s="55" t="s">
        <v>61</v>
      </c>
      <c r="F68" s="57"/>
      <c r="G68" s="55" t="s">
        <v>703</v>
      </c>
      <c r="H68" s="55" t="s">
        <v>961</v>
      </c>
    </row>
    <row r="69" spans="1:8" ht="32.4" x14ac:dyDescent="0.25">
      <c r="A69" s="68">
        <v>65</v>
      </c>
      <c r="B69" s="55" t="s">
        <v>182</v>
      </c>
      <c r="C69" s="54">
        <v>100009</v>
      </c>
      <c r="D69" s="56">
        <v>2020</v>
      </c>
      <c r="E69" s="55" t="s">
        <v>382</v>
      </c>
      <c r="F69" s="57"/>
      <c r="G69" s="55" t="s">
        <v>703</v>
      </c>
      <c r="H69" s="55" t="s">
        <v>964</v>
      </c>
    </row>
    <row r="70" spans="1:8" ht="32.4" x14ac:dyDescent="0.25">
      <c r="A70" s="68">
        <v>66</v>
      </c>
      <c r="B70" s="55" t="s">
        <v>182</v>
      </c>
      <c r="C70" s="54">
        <v>20201000000164</v>
      </c>
      <c r="D70" s="56">
        <v>2020</v>
      </c>
      <c r="E70" s="55" t="s">
        <v>955</v>
      </c>
      <c r="F70" s="57"/>
      <c r="G70" s="55" t="s">
        <v>703</v>
      </c>
      <c r="H70" s="55" t="s">
        <v>956</v>
      </c>
    </row>
    <row r="71" spans="1:8" ht="21.6" x14ac:dyDescent="0.25">
      <c r="A71" s="68">
        <v>67</v>
      </c>
      <c r="B71" s="55" t="s">
        <v>182</v>
      </c>
      <c r="C71" s="54" t="s">
        <v>911</v>
      </c>
      <c r="D71" s="56">
        <v>2020</v>
      </c>
      <c r="E71" s="55" t="s">
        <v>394</v>
      </c>
      <c r="F71" s="57"/>
      <c r="G71" s="55" t="s">
        <v>703</v>
      </c>
      <c r="H71" s="55" t="s">
        <v>912</v>
      </c>
    </row>
    <row r="72" spans="1:8" ht="32.4" x14ac:dyDescent="0.25">
      <c r="A72" s="68">
        <v>68</v>
      </c>
      <c r="B72" s="55" t="s">
        <v>182</v>
      </c>
      <c r="C72" s="54" t="s">
        <v>958</v>
      </c>
      <c r="D72" s="56">
        <v>2020</v>
      </c>
      <c r="E72" s="55" t="s">
        <v>955</v>
      </c>
      <c r="F72" s="57"/>
      <c r="G72" s="55" t="s">
        <v>703</v>
      </c>
      <c r="H72" s="55" t="s">
        <v>959</v>
      </c>
    </row>
    <row r="73" spans="1:8" ht="32.4" x14ac:dyDescent="0.25">
      <c r="A73" s="68">
        <v>69</v>
      </c>
      <c r="B73" s="55" t="s">
        <v>182</v>
      </c>
      <c r="C73" s="54" t="s">
        <v>941</v>
      </c>
      <c r="D73" s="56">
        <v>43906</v>
      </c>
      <c r="E73" s="55" t="s">
        <v>383</v>
      </c>
      <c r="F73" s="57"/>
      <c r="G73" s="55" t="s">
        <v>703</v>
      </c>
      <c r="H73" s="55" t="s">
        <v>942</v>
      </c>
    </row>
    <row r="74" spans="1:8" ht="21.6" x14ac:dyDescent="0.25">
      <c r="A74" s="68">
        <v>70</v>
      </c>
      <c r="B74" s="55" t="s">
        <v>965</v>
      </c>
      <c r="C74" s="54">
        <v>1</v>
      </c>
      <c r="D74" s="56">
        <v>2020</v>
      </c>
      <c r="E74" s="55" t="s">
        <v>382</v>
      </c>
      <c r="F74" s="57"/>
      <c r="G74" s="55" t="s">
        <v>703</v>
      </c>
      <c r="H74" s="55" t="s">
        <v>966</v>
      </c>
    </row>
    <row r="75" spans="1:8" ht="32.4" x14ac:dyDescent="0.25">
      <c r="A75" s="68">
        <v>71</v>
      </c>
      <c r="B75" s="55" t="s">
        <v>965</v>
      </c>
      <c r="C75" s="54">
        <v>3</v>
      </c>
      <c r="D75" s="56">
        <v>2020</v>
      </c>
      <c r="E75" s="55" t="s">
        <v>969</v>
      </c>
      <c r="F75" s="57"/>
      <c r="G75" s="55" t="s">
        <v>703</v>
      </c>
      <c r="H75" s="55" t="s">
        <v>970</v>
      </c>
    </row>
    <row r="76" spans="1:8" ht="21.6" x14ac:dyDescent="0.25">
      <c r="A76" s="68">
        <v>72</v>
      </c>
      <c r="B76" s="55" t="s">
        <v>974</v>
      </c>
      <c r="C76" s="54">
        <v>6</v>
      </c>
      <c r="D76" s="56">
        <v>2020</v>
      </c>
      <c r="E76" s="55" t="s">
        <v>384</v>
      </c>
      <c r="F76" s="57"/>
      <c r="G76" s="55" t="s">
        <v>703</v>
      </c>
      <c r="H76" s="55" t="s">
        <v>977</v>
      </c>
    </row>
    <row r="77" spans="1:8" ht="21.6" x14ac:dyDescent="0.25">
      <c r="A77" s="68">
        <v>73</v>
      </c>
      <c r="B77" s="55" t="s">
        <v>974</v>
      </c>
      <c r="C77" s="54">
        <v>11</v>
      </c>
      <c r="D77" s="56">
        <v>2020</v>
      </c>
      <c r="E77" s="55" t="s">
        <v>975</v>
      </c>
      <c r="F77" s="57"/>
      <c r="G77" s="55" t="s">
        <v>703</v>
      </c>
      <c r="H77" s="55" t="s">
        <v>976</v>
      </c>
    </row>
    <row r="78" spans="1:8" ht="43.2" x14ac:dyDescent="0.25">
      <c r="A78" s="68">
        <v>74</v>
      </c>
      <c r="B78" s="55" t="s">
        <v>965</v>
      </c>
      <c r="C78" s="54">
        <v>15</v>
      </c>
      <c r="D78" s="56">
        <v>2020</v>
      </c>
      <c r="E78" s="55" t="s">
        <v>967</v>
      </c>
      <c r="F78" s="57"/>
      <c r="G78" s="55" t="s">
        <v>703</v>
      </c>
      <c r="H78" s="55" t="s">
        <v>968</v>
      </c>
    </row>
    <row r="79" spans="1:8" ht="21.6" x14ac:dyDescent="0.25">
      <c r="A79" s="68">
        <v>75</v>
      </c>
      <c r="B79" s="55" t="s">
        <v>978</v>
      </c>
      <c r="C79" s="54">
        <v>3</v>
      </c>
      <c r="D79" s="56">
        <v>2020</v>
      </c>
      <c r="E79" s="55" t="s">
        <v>1002</v>
      </c>
      <c r="F79" s="57"/>
      <c r="G79" s="55" t="s">
        <v>703</v>
      </c>
      <c r="H79" s="55" t="s">
        <v>1003</v>
      </c>
    </row>
    <row r="80" spans="1:8" x14ac:dyDescent="0.25">
      <c r="A80" s="68">
        <v>76</v>
      </c>
      <c r="B80" s="55" t="s">
        <v>978</v>
      </c>
      <c r="C80" s="54">
        <v>5</v>
      </c>
      <c r="D80" s="56">
        <v>2020</v>
      </c>
      <c r="E80" s="55" t="s">
        <v>705</v>
      </c>
      <c r="F80" s="57"/>
      <c r="G80" s="55" t="s">
        <v>703</v>
      </c>
      <c r="H80" s="55" t="s">
        <v>1001</v>
      </c>
    </row>
    <row r="81" spans="1:8" ht="21.6" x14ac:dyDescent="0.25">
      <c r="A81" s="68">
        <v>77</v>
      </c>
      <c r="B81" s="55" t="s">
        <v>978</v>
      </c>
      <c r="C81" s="54">
        <v>6</v>
      </c>
      <c r="D81" s="56">
        <v>2020</v>
      </c>
      <c r="E81" s="55" t="s">
        <v>928</v>
      </c>
      <c r="F81" s="57"/>
      <c r="G81" s="55" t="s">
        <v>703</v>
      </c>
      <c r="H81" s="55" t="s">
        <v>1010</v>
      </c>
    </row>
    <row r="82" spans="1:8" ht="32.4" x14ac:dyDescent="0.25">
      <c r="A82" s="68">
        <v>78</v>
      </c>
      <c r="B82" s="55" t="s">
        <v>978</v>
      </c>
      <c r="C82" s="54">
        <v>12</v>
      </c>
      <c r="D82" s="56">
        <v>2020</v>
      </c>
      <c r="E82" s="55" t="s">
        <v>999</v>
      </c>
      <c r="F82" s="57"/>
      <c r="G82" s="55" t="s">
        <v>703</v>
      </c>
      <c r="H82" s="55" t="s">
        <v>1000</v>
      </c>
    </row>
    <row r="83" spans="1:8" ht="21.6" x14ac:dyDescent="0.25">
      <c r="A83" s="68">
        <v>79</v>
      </c>
      <c r="B83" s="55" t="s">
        <v>978</v>
      </c>
      <c r="C83" s="54">
        <v>15</v>
      </c>
      <c r="D83" s="56">
        <v>2020</v>
      </c>
      <c r="E83" s="55" t="s">
        <v>981</v>
      </c>
      <c r="F83" s="57"/>
      <c r="G83" s="55" t="s">
        <v>703</v>
      </c>
      <c r="H83" s="55" t="s">
        <v>982</v>
      </c>
    </row>
    <row r="84" spans="1:8" ht="21.6" x14ac:dyDescent="0.25">
      <c r="A84" s="68">
        <v>80</v>
      </c>
      <c r="B84" s="55" t="s">
        <v>637</v>
      </c>
      <c r="C84" s="54">
        <v>18</v>
      </c>
      <c r="D84" s="56">
        <v>2020</v>
      </c>
      <c r="E84" s="55" t="s">
        <v>1561</v>
      </c>
      <c r="F84" s="57"/>
      <c r="G84" s="55" t="s">
        <v>703</v>
      </c>
      <c r="H84" s="55" t="s">
        <v>980</v>
      </c>
    </row>
    <row r="85" spans="1:8" ht="21.6" x14ac:dyDescent="0.25">
      <c r="A85" s="68">
        <v>81</v>
      </c>
      <c r="B85" s="55" t="s">
        <v>978</v>
      </c>
      <c r="C85" s="54">
        <v>19</v>
      </c>
      <c r="D85" s="56">
        <v>2020</v>
      </c>
      <c r="E85" s="55" t="s">
        <v>61</v>
      </c>
      <c r="F85" s="57"/>
      <c r="G85" s="55" t="s">
        <v>703</v>
      </c>
      <c r="H85" s="55" t="s">
        <v>1004</v>
      </c>
    </row>
    <row r="86" spans="1:8" ht="21.6" x14ac:dyDescent="0.25">
      <c r="A86" s="68">
        <v>82</v>
      </c>
      <c r="B86" s="55" t="s">
        <v>978</v>
      </c>
      <c r="C86" s="54">
        <v>24</v>
      </c>
      <c r="D86" s="56">
        <v>2020</v>
      </c>
      <c r="E86" s="55" t="s">
        <v>61</v>
      </c>
      <c r="F86" s="57"/>
      <c r="G86" s="55" t="s">
        <v>703</v>
      </c>
      <c r="H86" s="55" t="s">
        <v>979</v>
      </c>
    </row>
    <row r="87" spans="1:8" ht="21.6" x14ac:dyDescent="0.25">
      <c r="A87" s="68">
        <v>83</v>
      </c>
      <c r="B87" s="55" t="s">
        <v>978</v>
      </c>
      <c r="C87" s="54">
        <v>25</v>
      </c>
      <c r="D87" s="56">
        <v>2020</v>
      </c>
      <c r="E87" s="55" t="s">
        <v>377</v>
      </c>
      <c r="F87" s="57"/>
      <c r="G87" s="55" t="s">
        <v>703</v>
      </c>
      <c r="H87" s="55" t="s">
        <v>1005</v>
      </c>
    </row>
    <row r="88" spans="1:8" x14ac:dyDescent="0.25">
      <c r="A88" s="68">
        <v>84</v>
      </c>
      <c r="B88" s="55" t="s">
        <v>978</v>
      </c>
      <c r="C88" s="54">
        <v>10000009</v>
      </c>
      <c r="D88" s="56">
        <v>2020</v>
      </c>
      <c r="E88" s="55" t="s">
        <v>1006</v>
      </c>
      <c r="F88" s="57"/>
      <c r="G88" s="55" t="s">
        <v>703</v>
      </c>
      <c r="H88" s="55" t="s">
        <v>1009</v>
      </c>
    </row>
    <row r="89" spans="1:8" x14ac:dyDescent="0.25">
      <c r="A89" s="68">
        <v>85</v>
      </c>
      <c r="B89" s="55" t="s">
        <v>978</v>
      </c>
      <c r="C89" s="54" t="s">
        <v>1007</v>
      </c>
      <c r="D89" s="56">
        <v>2020</v>
      </c>
      <c r="E89" s="55" t="s">
        <v>1006</v>
      </c>
      <c r="F89" s="57"/>
      <c r="G89" s="55" t="s">
        <v>703</v>
      </c>
      <c r="H89" s="55" t="s">
        <v>1008</v>
      </c>
    </row>
    <row r="90" spans="1:8" ht="21.6" x14ac:dyDescent="0.25">
      <c r="A90" s="68">
        <v>86</v>
      </c>
      <c r="B90" s="55" t="s">
        <v>978</v>
      </c>
      <c r="C90" s="54" t="s">
        <v>994</v>
      </c>
      <c r="D90" s="56">
        <v>2020</v>
      </c>
      <c r="E90" s="55" t="s">
        <v>993</v>
      </c>
      <c r="F90" s="57"/>
      <c r="G90" s="55" t="s">
        <v>703</v>
      </c>
      <c r="H90" s="55" t="s">
        <v>995</v>
      </c>
    </row>
    <row r="91" spans="1:8" ht="21.6" x14ac:dyDescent="0.25">
      <c r="A91" s="68">
        <v>87</v>
      </c>
      <c r="B91" s="55" t="s">
        <v>978</v>
      </c>
      <c r="C91" s="54" t="s">
        <v>997</v>
      </c>
      <c r="D91" s="56">
        <v>2020</v>
      </c>
      <c r="E91" s="55" t="s">
        <v>996</v>
      </c>
      <c r="F91" s="57"/>
      <c r="G91" s="55" t="s">
        <v>703</v>
      </c>
      <c r="H91" s="55" t="s">
        <v>998</v>
      </c>
    </row>
    <row r="92" spans="1:8" x14ac:dyDescent="0.25">
      <c r="A92" s="68">
        <v>88</v>
      </c>
      <c r="B92" s="55" t="s">
        <v>978</v>
      </c>
      <c r="C92" s="54" t="s">
        <v>983</v>
      </c>
      <c r="D92" s="56">
        <v>2020</v>
      </c>
      <c r="E92" s="55" t="s">
        <v>394</v>
      </c>
      <c r="F92" s="57"/>
      <c r="G92" s="55" t="s">
        <v>703</v>
      </c>
      <c r="H92" s="55" t="s">
        <v>984</v>
      </c>
    </row>
    <row r="93" spans="1:8" ht="21.6" x14ac:dyDescent="0.25">
      <c r="A93" s="68">
        <v>89</v>
      </c>
      <c r="B93" s="55" t="s">
        <v>978</v>
      </c>
      <c r="C93" s="54" t="s">
        <v>988</v>
      </c>
      <c r="D93" s="56">
        <v>2020</v>
      </c>
      <c r="E93" s="55" t="s">
        <v>985</v>
      </c>
      <c r="F93" s="57"/>
      <c r="G93" s="55" t="s">
        <v>703</v>
      </c>
      <c r="H93" s="55" t="s">
        <v>989</v>
      </c>
    </row>
    <row r="94" spans="1:8" x14ac:dyDescent="0.25">
      <c r="A94" s="68">
        <v>90</v>
      </c>
      <c r="B94" s="55" t="s">
        <v>978</v>
      </c>
      <c r="C94" s="54" t="s">
        <v>986</v>
      </c>
      <c r="D94" s="56">
        <v>2020</v>
      </c>
      <c r="E94" s="55" t="s">
        <v>985</v>
      </c>
      <c r="F94" s="57"/>
      <c r="G94" s="55" t="s">
        <v>703</v>
      </c>
      <c r="H94" s="55" t="s">
        <v>987</v>
      </c>
    </row>
    <row r="95" spans="1:8" ht="21.6" x14ac:dyDescent="0.25">
      <c r="A95" s="68">
        <v>91</v>
      </c>
      <c r="B95" s="55" t="s">
        <v>294</v>
      </c>
      <c r="C95" s="54" t="s">
        <v>1442</v>
      </c>
      <c r="D95" s="56">
        <v>33395</v>
      </c>
      <c r="E95" s="55" t="s">
        <v>381</v>
      </c>
      <c r="F95" s="57"/>
      <c r="G95" s="55" t="s">
        <v>703</v>
      </c>
      <c r="H95" s="55" t="s">
        <v>294</v>
      </c>
    </row>
    <row r="96" spans="1:8" ht="21.6" x14ac:dyDescent="0.25">
      <c r="A96" s="68">
        <v>92</v>
      </c>
      <c r="B96" s="55" t="s">
        <v>4</v>
      </c>
      <c r="C96" s="54">
        <v>19</v>
      </c>
      <c r="D96" s="56">
        <v>40918</v>
      </c>
      <c r="E96" s="55" t="s">
        <v>1412</v>
      </c>
      <c r="F96" s="57"/>
      <c r="G96" s="55" t="s">
        <v>703</v>
      </c>
      <c r="H96" s="55" t="s">
        <v>306</v>
      </c>
    </row>
    <row r="97" spans="1:8" ht="21.6" x14ac:dyDescent="0.25">
      <c r="A97" s="68">
        <v>93</v>
      </c>
      <c r="B97" s="55" t="s">
        <v>4</v>
      </c>
      <c r="C97" s="54">
        <v>53</v>
      </c>
      <c r="D97" s="56">
        <v>40921</v>
      </c>
      <c r="E97" s="55" t="s">
        <v>1412</v>
      </c>
      <c r="F97" s="57"/>
      <c r="G97" s="55" t="s">
        <v>703</v>
      </c>
      <c r="H97" s="55" t="s">
        <v>415</v>
      </c>
    </row>
    <row r="98" spans="1:8" x14ac:dyDescent="0.25">
      <c r="A98" s="68">
        <v>94</v>
      </c>
      <c r="B98" s="55" t="s">
        <v>4</v>
      </c>
      <c r="C98" s="54">
        <v>190</v>
      </c>
      <c r="D98" s="56">
        <v>37617</v>
      </c>
      <c r="E98" s="55" t="s">
        <v>389</v>
      </c>
      <c r="F98" s="57"/>
      <c r="G98" s="55" t="s">
        <v>703</v>
      </c>
      <c r="H98" s="55" t="s">
        <v>1606</v>
      </c>
    </row>
    <row r="99" spans="1:8" x14ac:dyDescent="0.25">
      <c r="A99" s="68">
        <v>95</v>
      </c>
      <c r="B99" s="55" t="s">
        <v>4</v>
      </c>
      <c r="C99" s="54">
        <v>306</v>
      </c>
      <c r="D99" s="56">
        <v>33653</v>
      </c>
      <c r="E99" s="55" t="s">
        <v>1412</v>
      </c>
      <c r="F99" s="57"/>
      <c r="G99" s="55" t="s">
        <v>703</v>
      </c>
      <c r="H99" s="55" t="s">
        <v>1603</v>
      </c>
    </row>
    <row r="100" spans="1:8" x14ac:dyDescent="0.25">
      <c r="A100" s="68">
        <v>96</v>
      </c>
      <c r="B100" s="55" t="s">
        <v>4</v>
      </c>
      <c r="C100" s="54">
        <v>333</v>
      </c>
      <c r="D100" s="56">
        <v>41689</v>
      </c>
      <c r="E100" s="55" t="s">
        <v>1412</v>
      </c>
      <c r="F100" s="57"/>
      <c r="G100" s="55" t="s">
        <v>703</v>
      </c>
      <c r="H100" s="55" t="s">
        <v>417</v>
      </c>
    </row>
    <row r="101" spans="1:8" ht="21.6" x14ac:dyDescent="0.25">
      <c r="A101" s="68">
        <v>97</v>
      </c>
      <c r="B101" s="55" t="s">
        <v>4</v>
      </c>
      <c r="C101" s="54">
        <v>397</v>
      </c>
      <c r="D101" s="54">
        <v>2020</v>
      </c>
      <c r="E101" s="55" t="s">
        <v>63</v>
      </c>
      <c r="F101" s="57"/>
      <c r="G101" s="55" t="s">
        <v>703</v>
      </c>
      <c r="H101" s="55" t="s">
        <v>808</v>
      </c>
    </row>
    <row r="102" spans="1:8" ht="21.6" x14ac:dyDescent="0.25">
      <c r="A102" s="68">
        <v>98</v>
      </c>
      <c r="B102" s="55" t="s">
        <v>4</v>
      </c>
      <c r="C102" s="54">
        <v>398</v>
      </c>
      <c r="D102" s="54">
        <v>2020</v>
      </c>
      <c r="E102" s="55" t="s">
        <v>63</v>
      </c>
      <c r="F102" s="57"/>
      <c r="G102" s="55" t="s">
        <v>703</v>
      </c>
      <c r="H102" s="55" t="s">
        <v>809</v>
      </c>
    </row>
    <row r="103" spans="1:8" x14ac:dyDescent="0.25">
      <c r="A103" s="68">
        <v>99</v>
      </c>
      <c r="B103" s="55" t="s">
        <v>4</v>
      </c>
      <c r="C103" s="54">
        <v>400</v>
      </c>
      <c r="D103" s="54">
        <v>2020</v>
      </c>
      <c r="E103" s="55" t="s">
        <v>63</v>
      </c>
      <c r="F103" s="57"/>
      <c r="G103" s="55" t="s">
        <v>703</v>
      </c>
      <c r="H103" s="55" t="s">
        <v>810</v>
      </c>
    </row>
    <row r="104" spans="1:8" ht="21.6" x14ac:dyDescent="0.25">
      <c r="A104" s="68">
        <v>100</v>
      </c>
      <c r="B104" s="55" t="s">
        <v>4</v>
      </c>
      <c r="C104" s="54">
        <v>401</v>
      </c>
      <c r="D104" s="54">
        <v>2020</v>
      </c>
      <c r="E104" s="55" t="s">
        <v>63</v>
      </c>
      <c r="F104" s="57"/>
      <c r="G104" s="55" t="s">
        <v>703</v>
      </c>
      <c r="H104" s="55" t="s">
        <v>811</v>
      </c>
    </row>
    <row r="105" spans="1:8" x14ac:dyDescent="0.25">
      <c r="A105" s="68">
        <v>101</v>
      </c>
      <c r="B105" s="55" t="s">
        <v>4</v>
      </c>
      <c r="C105" s="54">
        <v>402</v>
      </c>
      <c r="D105" s="54">
        <v>2020</v>
      </c>
      <c r="E105" s="55" t="s">
        <v>63</v>
      </c>
      <c r="F105" s="57"/>
      <c r="G105" s="55" t="s">
        <v>703</v>
      </c>
      <c r="H105" s="55" t="s">
        <v>812</v>
      </c>
    </row>
    <row r="106" spans="1:8" ht="21.6" x14ac:dyDescent="0.25">
      <c r="A106" s="68">
        <v>102</v>
      </c>
      <c r="B106" s="55" t="s">
        <v>4</v>
      </c>
      <c r="C106" s="54">
        <v>410</v>
      </c>
      <c r="D106" s="54">
        <v>2020</v>
      </c>
      <c r="E106" s="55" t="s">
        <v>63</v>
      </c>
      <c r="F106" s="57"/>
      <c r="G106" s="55" t="s">
        <v>703</v>
      </c>
      <c r="H106" s="55" t="s">
        <v>813</v>
      </c>
    </row>
    <row r="107" spans="1:8" x14ac:dyDescent="0.25">
      <c r="A107" s="68">
        <v>103</v>
      </c>
      <c r="B107" s="55" t="s">
        <v>4</v>
      </c>
      <c r="C107" s="54">
        <v>411</v>
      </c>
      <c r="D107" s="54">
        <v>2020</v>
      </c>
      <c r="E107" s="55" t="s">
        <v>63</v>
      </c>
      <c r="F107" s="57"/>
      <c r="G107" s="55" t="s">
        <v>703</v>
      </c>
      <c r="H107" s="55" t="s">
        <v>814</v>
      </c>
    </row>
    <row r="108" spans="1:8" ht="21.6" x14ac:dyDescent="0.25">
      <c r="A108" s="68">
        <v>104</v>
      </c>
      <c r="B108" s="55" t="s">
        <v>4</v>
      </c>
      <c r="C108" s="54">
        <v>412</v>
      </c>
      <c r="D108" s="54">
        <v>2020</v>
      </c>
      <c r="E108" s="55" t="s">
        <v>63</v>
      </c>
      <c r="F108" s="57"/>
      <c r="G108" s="55" t="s">
        <v>703</v>
      </c>
      <c r="H108" s="55" t="s">
        <v>815</v>
      </c>
    </row>
    <row r="109" spans="1:8" ht="21.6" x14ac:dyDescent="0.25">
      <c r="A109" s="68">
        <v>105</v>
      </c>
      <c r="B109" s="55" t="s">
        <v>4</v>
      </c>
      <c r="C109" s="54">
        <v>417</v>
      </c>
      <c r="D109" s="54">
        <v>2020</v>
      </c>
      <c r="E109" s="55" t="s">
        <v>63</v>
      </c>
      <c r="F109" s="57"/>
      <c r="G109" s="55" t="s">
        <v>703</v>
      </c>
      <c r="H109" s="55" t="s">
        <v>816</v>
      </c>
    </row>
    <row r="110" spans="1:8" ht="21.6" x14ac:dyDescent="0.25">
      <c r="A110" s="68">
        <v>106</v>
      </c>
      <c r="B110" s="55" t="s">
        <v>4</v>
      </c>
      <c r="C110" s="54">
        <v>418</v>
      </c>
      <c r="D110" s="54">
        <v>2020</v>
      </c>
      <c r="E110" s="55" t="s">
        <v>63</v>
      </c>
      <c r="F110" s="57"/>
      <c r="G110" s="55" t="s">
        <v>703</v>
      </c>
      <c r="H110" s="55" t="s">
        <v>817</v>
      </c>
    </row>
    <row r="111" spans="1:8" ht="21.6" x14ac:dyDescent="0.25">
      <c r="A111" s="68">
        <v>107</v>
      </c>
      <c r="B111" s="55" t="s">
        <v>4</v>
      </c>
      <c r="C111" s="54">
        <v>419</v>
      </c>
      <c r="D111" s="54">
        <v>2020</v>
      </c>
      <c r="E111" s="55" t="s">
        <v>63</v>
      </c>
      <c r="F111" s="57"/>
      <c r="G111" s="55" t="s">
        <v>703</v>
      </c>
      <c r="H111" s="55" t="s">
        <v>818</v>
      </c>
    </row>
    <row r="112" spans="1:8" ht="21.6" x14ac:dyDescent="0.25">
      <c r="A112" s="68">
        <v>108</v>
      </c>
      <c r="B112" s="55" t="s">
        <v>4</v>
      </c>
      <c r="C112" s="54">
        <v>420</v>
      </c>
      <c r="D112" s="54">
        <v>2020</v>
      </c>
      <c r="E112" s="55" t="s">
        <v>63</v>
      </c>
      <c r="F112" s="57"/>
      <c r="G112" s="55" t="s">
        <v>703</v>
      </c>
      <c r="H112" s="55" t="s">
        <v>819</v>
      </c>
    </row>
    <row r="113" spans="1:8" ht="43.2" x14ac:dyDescent="0.25">
      <c r="A113" s="68">
        <v>109</v>
      </c>
      <c r="B113" s="55" t="s">
        <v>4</v>
      </c>
      <c r="C113" s="54">
        <v>434</v>
      </c>
      <c r="D113" s="54">
        <v>2020</v>
      </c>
      <c r="E113" s="55" t="s">
        <v>63</v>
      </c>
      <c r="F113" s="57"/>
      <c r="G113" s="55" t="s">
        <v>703</v>
      </c>
      <c r="H113" s="55" t="s">
        <v>820</v>
      </c>
    </row>
    <row r="114" spans="1:8" ht="32.4" x14ac:dyDescent="0.25">
      <c r="A114" s="68">
        <v>110</v>
      </c>
      <c r="B114" s="55" t="s">
        <v>4</v>
      </c>
      <c r="C114" s="54">
        <v>435</v>
      </c>
      <c r="D114" s="54">
        <v>2020</v>
      </c>
      <c r="E114" s="55" t="s">
        <v>63</v>
      </c>
      <c r="F114" s="57"/>
      <c r="G114" s="55" t="s">
        <v>703</v>
      </c>
      <c r="H114" s="55" t="s">
        <v>821</v>
      </c>
    </row>
    <row r="115" spans="1:8" ht="43.2" x14ac:dyDescent="0.25">
      <c r="A115" s="68">
        <v>111</v>
      </c>
      <c r="B115" s="55" t="s">
        <v>4</v>
      </c>
      <c r="C115" s="54">
        <v>436</v>
      </c>
      <c r="D115" s="54">
        <v>2020</v>
      </c>
      <c r="E115" s="55" t="s">
        <v>63</v>
      </c>
      <c r="F115" s="57"/>
      <c r="G115" s="55" t="s">
        <v>703</v>
      </c>
      <c r="H115" s="55" t="s">
        <v>822</v>
      </c>
    </row>
    <row r="116" spans="1:8" ht="43.2" x14ac:dyDescent="0.25">
      <c r="A116" s="68">
        <v>112</v>
      </c>
      <c r="B116" s="55" t="s">
        <v>4</v>
      </c>
      <c r="C116" s="54">
        <v>438</v>
      </c>
      <c r="D116" s="54">
        <v>2020</v>
      </c>
      <c r="E116" s="55" t="s">
        <v>63</v>
      </c>
      <c r="F116" s="57"/>
      <c r="G116" s="55" t="s">
        <v>703</v>
      </c>
      <c r="H116" s="55" t="s">
        <v>1546</v>
      </c>
    </row>
    <row r="117" spans="1:8" ht="32.4" x14ac:dyDescent="0.25">
      <c r="A117" s="68">
        <v>113</v>
      </c>
      <c r="B117" s="55" t="s">
        <v>4</v>
      </c>
      <c r="C117" s="54">
        <v>439</v>
      </c>
      <c r="D117" s="54">
        <v>2020</v>
      </c>
      <c r="E117" s="55" t="s">
        <v>63</v>
      </c>
      <c r="F117" s="57"/>
      <c r="G117" s="55" t="s">
        <v>703</v>
      </c>
      <c r="H117" s="55" t="s">
        <v>823</v>
      </c>
    </row>
    <row r="118" spans="1:8" ht="75.599999999999994" x14ac:dyDescent="0.25">
      <c r="A118" s="68">
        <v>114</v>
      </c>
      <c r="B118" s="55" t="s">
        <v>4</v>
      </c>
      <c r="C118" s="54">
        <v>440</v>
      </c>
      <c r="D118" s="54">
        <v>2020</v>
      </c>
      <c r="E118" s="55" t="s">
        <v>63</v>
      </c>
      <c r="F118" s="57"/>
      <c r="G118" s="55" t="s">
        <v>703</v>
      </c>
      <c r="H118" s="55" t="s">
        <v>824</v>
      </c>
    </row>
    <row r="119" spans="1:8" ht="32.4" x14ac:dyDescent="0.25">
      <c r="A119" s="68">
        <v>115</v>
      </c>
      <c r="B119" s="55" t="s">
        <v>4</v>
      </c>
      <c r="C119" s="54">
        <v>441</v>
      </c>
      <c r="D119" s="54">
        <v>2020</v>
      </c>
      <c r="E119" s="55" t="s">
        <v>63</v>
      </c>
      <c r="F119" s="57"/>
      <c r="G119" s="55" t="s">
        <v>703</v>
      </c>
      <c r="H119" s="55" t="s">
        <v>825</v>
      </c>
    </row>
    <row r="120" spans="1:8" ht="32.4" x14ac:dyDescent="0.25">
      <c r="A120" s="68">
        <v>116</v>
      </c>
      <c r="B120" s="55" t="s">
        <v>4</v>
      </c>
      <c r="C120" s="54">
        <v>444</v>
      </c>
      <c r="D120" s="54">
        <v>2020</v>
      </c>
      <c r="E120" s="55" t="s">
        <v>63</v>
      </c>
      <c r="F120" s="57"/>
      <c r="G120" s="55" t="s">
        <v>703</v>
      </c>
      <c r="H120" s="55" t="s">
        <v>826</v>
      </c>
    </row>
    <row r="121" spans="1:8" ht="43.2" x14ac:dyDescent="0.25">
      <c r="A121" s="68">
        <v>117</v>
      </c>
      <c r="B121" s="55" t="s">
        <v>4</v>
      </c>
      <c r="C121" s="54">
        <v>457</v>
      </c>
      <c r="D121" s="54">
        <v>2020</v>
      </c>
      <c r="E121" s="55" t="s">
        <v>63</v>
      </c>
      <c r="F121" s="57"/>
      <c r="G121" s="55" t="s">
        <v>703</v>
      </c>
      <c r="H121" s="55" t="s">
        <v>827</v>
      </c>
    </row>
    <row r="122" spans="1:8" ht="32.4" x14ac:dyDescent="0.25">
      <c r="A122" s="68">
        <v>118</v>
      </c>
      <c r="B122" s="55" t="s">
        <v>4</v>
      </c>
      <c r="C122" s="54">
        <v>458</v>
      </c>
      <c r="D122" s="54">
        <v>2020</v>
      </c>
      <c r="E122" s="55" t="s">
        <v>63</v>
      </c>
      <c r="F122" s="57"/>
      <c r="G122" s="55" t="s">
        <v>703</v>
      </c>
      <c r="H122" s="55" t="s">
        <v>828</v>
      </c>
    </row>
    <row r="123" spans="1:8" ht="43.2" x14ac:dyDescent="0.25">
      <c r="A123" s="68">
        <v>119</v>
      </c>
      <c r="B123" s="55" t="s">
        <v>4</v>
      </c>
      <c r="C123" s="54">
        <v>460</v>
      </c>
      <c r="D123" s="54">
        <v>2020</v>
      </c>
      <c r="E123" s="55" t="s">
        <v>63</v>
      </c>
      <c r="F123" s="57"/>
      <c r="G123" s="55" t="s">
        <v>703</v>
      </c>
      <c r="H123" s="55" t="s">
        <v>829</v>
      </c>
    </row>
    <row r="124" spans="1:8" ht="43.2" x14ac:dyDescent="0.25">
      <c r="A124" s="68">
        <v>120</v>
      </c>
      <c r="B124" s="55" t="s">
        <v>4</v>
      </c>
      <c r="C124" s="54">
        <v>461</v>
      </c>
      <c r="D124" s="54">
        <v>2020</v>
      </c>
      <c r="E124" s="55" t="s">
        <v>63</v>
      </c>
      <c r="F124" s="57"/>
      <c r="G124" s="55" t="s">
        <v>703</v>
      </c>
      <c r="H124" s="55" t="s">
        <v>830</v>
      </c>
    </row>
    <row r="125" spans="1:8" ht="75.599999999999994" x14ac:dyDescent="0.25">
      <c r="A125" s="68">
        <v>121</v>
      </c>
      <c r="B125" s="55" t="s">
        <v>4</v>
      </c>
      <c r="C125" s="54">
        <v>462</v>
      </c>
      <c r="D125" s="54">
        <v>2020</v>
      </c>
      <c r="E125" s="55" t="s">
        <v>63</v>
      </c>
      <c r="F125" s="57"/>
      <c r="G125" s="55" t="s">
        <v>703</v>
      </c>
      <c r="H125" s="55" t="s">
        <v>831</v>
      </c>
    </row>
    <row r="126" spans="1:8" ht="21.6" x14ac:dyDescent="0.25">
      <c r="A126" s="68">
        <v>122</v>
      </c>
      <c r="B126" s="55" t="s">
        <v>4</v>
      </c>
      <c r="C126" s="54">
        <v>464</v>
      </c>
      <c r="D126" s="54">
        <v>2020</v>
      </c>
      <c r="E126" s="55" t="s">
        <v>63</v>
      </c>
      <c r="F126" s="57"/>
      <c r="G126" s="55" t="s">
        <v>703</v>
      </c>
      <c r="H126" s="55" t="s">
        <v>832</v>
      </c>
    </row>
    <row r="127" spans="1:8" ht="54" x14ac:dyDescent="0.25">
      <c r="A127" s="68">
        <v>123</v>
      </c>
      <c r="B127" s="55" t="s">
        <v>4</v>
      </c>
      <c r="C127" s="54">
        <v>465</v>
      </c>
      <c r="D127" s="54">
        <v>2020</v>
      </c>
      <c r="E127" s="55" t="s">
        <v>63</v>
      </c>
      <c r="F127" s="57"/>
      <c r="G127" s="55" t="s">
        <v>703</v>
      </c>
      <c r="H127" s="55" t="s">
        <v>833</v>
      </c>
    </row>
    <row r="128" spans="1:8" ht="32.4" x14ac:dyDescent="0.25">
      <c r="A128" s="68">
        <v>124</v>
      </c>
      <c r="B128" s="55" t="s">
        <v>4</v>
      </c>
      <c r="C128" s="54">
        <v>467</v>
      </c>
      <c r="D128" s="54">
        <v>2020</v>
      </c>
      <c r="E128" s="55" t="s">
        <v>63</v>
      </c>
      <c r="F128" s="57"/>
      <c r="G128" s="55" t="s">
        <v>703</v>
      </c>
      <c r="H128" s="55" t="s">
        <v>834</v>
      </c>
    </row>
    <row r="129" spans="1:8" ht="54" x14ac:dyDescent="0.25">
      <c r="A129" s="68">
        <v>125</v>
      </c>
      <c r="B129" s="55" t="s">
        <v>4</v>
      </c>
      <c r="C129" s="54">
        <v>468</v>
      </c>
      <c r="D129" s="54">
        <v>2020</v>
      </c>
      <c r="E129" s="55" t="s">
        <v>63</v>
      </c>
      <c r="F129" s="57"/>
      <c r="G129" s="55" t="s">
        <v>703</v>
      </c>
      <c r="H129" s="55" t="s">
        <v>835</v>
      </c>
    </row>
    <row r="130" spans="1:8" ht="32.4" x14ac:dyDescent="0.25">
      <c r="A130" s="68">
        <v>126</v>
      </c>
      <c r="B130" s="55" t="s">
        <v>4</v>
      </c>
      <c r="C130" s="54">
        <v>469</v>
      </c>
      <c r="D130" s="54">
        <v>2020</v>
      </c>
      <c r="E130" s="55" t="s">
        <v>63</v>
      </c>
      <c r="F130" s="57"/>
      <c r="G130" s="55" t="s">
        <v>703</v>
      </c>
      <c r="H130" s="55" t="s">
        <v>836</v>
      </c>
    </row>
    <row r="131" spans="1:8" ht="64.8" x14ac:dyDescent="0.25">
      <c r="A131" s="68">
        <v>127</v>
      </c>
      <c r="B131" s="55" t="s">
        <v>4</v>
      </c>
      <c r="C131" s="54">
        <v>470</v>
      </c>
      <c r="D131" s="54">
        <v>2020</v>
      </c>
      <c r="E131" s="55" t="s">
        <v>63</v>
      </c>
      <c r="F131" s="57"/>
      <c r="G131" s="55" t="s">
        <v>703</v>
      </c>
      <c r="H131" s="55" t="s">
        <v>1547</v>
      </c>
    </row>
    <row r="132" spans="1:8" ht="43.2" x14ac:dyDescent="0.25">
      <c r="A132" s="68">
        <v>128</v>
      </c>
      <c r="B132" s="55" t="s">
        <v>4</v>
      </c>
      <c r="C132" s="54">
        <v>471</v>
      </c>
      <c r="D132" s="54">
        <v>2020</v>
      </c>
      <c r="E132" s="55" t="s">
        <v>63</v>
      </c>
      <c r="F132" s="57"/>
      <c r="G132" s="55" t="s">
        <v>703</v>
      </c>
      <c r="H132" s="55" t="s">
        <v>1548</v>
      </c>
    </row>
    <row r="133" spans="1:8" ht="43.2" x14ac:dyDescent="0.25">
      <c r="A133" s="68">
        <v>129</v>
      </c>
      <c r="B133" s="55" t="s">
        <v>4</v>
      </c>
      <c r="C133" s="54">
        <v>473</v>
      </c>
      <c r="D133" s="54">
        <v>2020</v>
      </c>
      <c r="E133" s="55" t="s">
        <v>63</v>
      </c>
      <c r="F133" s="57"/>
      <c r="G133" s="55" t="s">
        <v>703</v>
      </c>
      <c r="H133" s="55" t="s">
        <v>837</v>
      </c>
    </row>
    <row r="134" spans="1:8" ht="54" x14ac:dyDescent="0.25">
      <c r="A134" s="68">
        <v>130</v>
      </c>
      <c r="B134" s="55" t="s">
        <v>4</v>
      </c>
      <c r="C134" s="54">
        <v>475</v>
      </c>
      <c r="D134" s="54">
        <v>2020</v>
      </c>
      <c r="E134" s="55" t="s">
        <v>63</v>
      </c>
      <c r="F134" s="57"/>
      <c r="G134" s="55" t="s">
        <v>703</v>
      </c>
      <c r="H134" s="55" t="s">
        <v>838</v>
      </c>
    </row>
    <row r="135" spans="1:8" ht="75.599999999999994" x14ac:dyDescent="0.25">
      <c r="A135" s="68">
        <v>131</v>
      </c>
      <c r="B135" s="55" t="s">
        <v>4</v>
      </c>
      <c r="C135" s="54">
        <v>476</v>
      </c>
      <c r="D135" s="54">
        <v>2020</v>
      </c>
      <c r="E135" s="55" t="s">
        <v>63</v>
      </c>
      <c r="F135" s="57"/>
      <c r="G135" s="55" t="s">
        <v>703</v>
      </c>
      <c r="H135" s="55" t="s">
        <v>1549</v>
      </c>
    </row>
    <row r="136" spans="1:8" ht="43.2" x14ac:dyDescent="0.25">
      <c r="A136" s="68">
        <v>132</v>
      </c>
      <c r="B136" s="55" t="s">
        <v>4</v>
      </c>
      <c r="C136" s="54">
        <v>482</v>
      </c>
      <c r="D136" s="54">
        <v>2020</v>
      </c>
      <c r="E136" s="55" t="s">
        <v>63</v>
      </c>
      <c r="F136" s="57"/>
      <c r="G136" s="55" t="s">
        <v>703</v>
      </c>
      <c r="H136" s="55" t="s">
        <v>837</v>
      </c>
    </row>
    <row r="137" spans="1:8" ht="54" x14ac:dyDescent="0.25">
      <c r="A137" s="68">
        <v>133</v>
      </c>
      <c r="B137" s="55" t="s">
        <v>38</v>
      </c>
      <c r="C137" s="54">
        <v>486</v>
      </c>
      <c r="D137" s="54">
        <v>2020</v>
      </c>
      <c r="E137" s="55" t="s">
        <v>63</v>
      </c>
      <c r="F137" s="57"/>
      <c r="G137" s="55" t="s">
        <v>703</v>
      </c>
      <c r="H137" s="55" t="s">
        <v>839</v>
      </c>
    </row>
    <row r="138" spans="1:8" ht="54" x14ac:dyDescent="0.25">
      <c r="A138" s="68">
        <v>134</v>
      </c>
      <c r="B138" s="55" t="s">
        <v>38</v>
      </c>
      <c r="C138" s="54">
        <v>487</v>
      </c>
      <c r="D138" s="54">
        <v>2020</v>
      </c>
      <c r="E138" s="55" t="s">
        <v>63</v>
      </c>
      <c r="F138" s="57"/>
      <c r="G138" s="55" t="s">
        <v>703</v>
      </c>
      <c r="H138" s="55" t="s">
        <v>840</v>
      </c>
    </row>
    <row r="139" spans="1:8" ht="75.599999999999994" x14ac:dyDescent="0.25">
      <c r="A139" s="68">
        <v>135</v>
      </c>
      <c r="B139" s="55" t="s">
        <v>38</v>
      </c>
      <c r="C139" s="54">
        <v>488</v>
      </c>
      <c r="D139" s="54">
        <v>2020</v>
      </c>
      <c r="E139" s="55" t="s">
        <v>63</v>
      </c>
      <c r="F139" s="57"/>
      <c r="G139" s="55" t="s">
        <v>703</v>
      </c>
      <c r="H139" s="55" t="s">
        <v>841</v>
      </c>
    </row>
    <row r="140" spans="1:8" ht="172.8" x14ac:dyDescent="0.25">
      <c r="A140" s="68">
        <v>136</v>
      </c>
      <c r="B140" s="55" t="s">
        <v>38</v>
      </c>
      <c r="C140" s="54">
        <v>491</v>
      </c>
      <c r="D140" s="54">
        <v>2020</v>
      </c>
      <c r="E140" s="55" t="s">
        <v>63</v>
      </c>
      <c r="F140" s="57"/>
      <c r="G140" s="55" t="s">
        <v>703</v>
      </c>
      <c r="H140" s="55" t="s">
        <v>842</v>
      </c>
    </row>
    <row r="141" spans="1:8" ht="54" x14ac:dyDescent="0.25">
      <c r="A141" s="68">
        <v>137</v>
      </c>
      <c r="B141" s="55" t="s">
        <v>38</v>
      </c>
      <c r="C141" s="54">
        <v>492</v>
      </c>
      <c r="D141" s="54">
        <v>2020</v>
      </c>
      <c r="E141" s="55" t="s">
        <v>63</v>
      </c>
      <c r="F141" s="57"/>
      <c r="G141" s="55" t="s">
        <v>703</v>
      </c>
      <c r="H141" s="55" t="s">
        <v>843</v>
      </c>
    </row>
    <row r="142" spans="1:8" ht="54" x14ac:dyDescent="0.25">
      <c r="A142" s="68">
        <v>138</v>
      </c>
      <c r="B142" s="55" t="s">
        <v>38</v>
      </c>
      <c r="C142" s="54">
        <v>493</v>
      </c>
      <c r="D142" s="54">
        <v>2020</v>
      </c>
      <c r="E142" s="55" t="s">
        <v>63</v>
      </c>
      <c r="F142" s="57"/>
      <c r="G142" s="55" t="s">
        <v>703</v>
      </c>
      <c r="H142" s="55" t="s">
        <v>844</v>
      </c>
    </row>
    <row r="143" spans="1:8" ht="32.4" x14ac:dyDescent="0.25">
      <c r="A143" s="68">
        <v>139</v>
      </c>
      <c r="B143" s="55" t="s">
        <v>38</v>
      </c>
      <c r="C143" s="54">
        <v>500</v>
      </c>
      <c r="D143" s="54">
        <v>2020</v>
      </c>
      <c r="E143" s="55" t="s">
        <v>63</v>
      </c>
      <c r="F143" s="57"/>
      <c r="G143" s="55" t="s">
        <v>703</v>
      </c>
      <c r="H143" s="55" t="s">
        <v>845</v>
      </c>
    </row>
    <row r="144" spans="1:8" ht="64.8" x14ac:dyDescent="0.25">
      <c r="A144" s="68">
        <v>140</v>
      </c>
      <c r="B144" s="55" t="s">
        <v>4</v>
      </c>
      <c r="C144" s="54">
        <v>507</v>
      </c>
      <c r="D144" s="56">
        <v>43922</v>
      </c>
      <c r="E144" s="55" t="s">
        <v>63</v>
      </c>
      <c r="F144" s="57"/>
      <c r="G144" s="55" t="s">
        <v>703</v>
      </c>
      <c r="H144" s="55" t="s">
        <v>846</v>
      </c>
    </row>
    <row r="145" spans="1:8" ht="32.4" x14ac:dyDescent="0.25">
      <c r="A145" s="68">
        <v>141</v>
      </c>
      <c r="B145" s="55" t="s">
        <v>4</v>
      </c>
      <c r="C145" s="54">
        <v>512</v>
      </c>
      <c r="D145" s="56">
        <v>43922</v>
      </c>
      <c r="E145" s="55" t="s">
        <v>63</v>
      </c>
      <c r="F145" s="57"/>
      <c r="G145" s="55" t="s">
        <v>703</v>
      </c>
      <c r="H145" s="55" t="s">
        <v>847</v>
      </c>
    </row>
    <row r="146" spans="1:8" ht="43.2" x14ac:dyDescent="0.25">
      <c r="A146" s="68">
        <v>142</v>
      </c>
      <c r="B146" s="55" t="s">
        <v>4</v>
      </c>
      <c r="C146" s="54">
        <v>513</v>
      </c>
      <c r="D146" s="56">
        <v>43923</v>
      </c>
      <c r="E146" s="55" t="s">
        <v>63</v>
      </c>
      <c r="F146" s="57"/>
      <c r="G146" s="55" t="s">
        <v>703</v>
      </c>
      <c r="H146" s="55" t="s">
        <v>848</v>
      </c>
    </row>
    <row r="147" spans="1:8" ht="32.4" x14ac:dyDescent="0.25">
      <c r="A147" s="68">
        <v>143</v>
      </c>
      <c r="B147" s="55" t="s">
        <v>4</v>
      </c>
      <c r="C147" s="54">
        <v>516</v>
      </c>
      <c r="D147" s="56">
        <v>43925</v>
      </c>
      <c r="E147" s="55" t="s">
        <v>63</v>
      </c>
      <c r="F147" s="57"/>
      <c r="G147" s="55" t="s">
        <v>703</v>
      </c>
      <c r="H147" s="55" t="s">
        <v>849</v>
      </c>
    </row>
    <row r="148" spans="1:8" ht="54" x14ac:dyDescent="0.25">
      <c r="A148" s="68">
        <v>144</v>
      </c>
      <c r="B148" s="55" t="s">
        <v>4</v>
      </c>
      <c r="C148" s="54">
        <v>517</v>
      </c>
      <c r="D148" s="56">
        <v>43925</v>
      </c>
      <c r="E148" s="55" t="s">
        <v>63</v>
      </c>
      <c r="F148" s="57"/>
      <c r="G148" s="55" t="s">
        <v>703</v>
      </c>
      <c r="H148" s="55" t="s">
        <v>850</v>
      </c>
    </row>
    <row r="149" spans="1:8" ht="64.8" x14ac:dyDescent="0.25">
      <c r="A149" s="68">
        <v>145</v>
      </c>
      <c r="B149" s="55" t="s">
        <v>4</v>
      </c>
      <c r="C149" s="54">
        <v>518</v>
      </c>
      <c r="D149" s="56">
        <v>43925</v>
      </c>
      <c r="E149" s="55" t="s">
        <v>63</v>
      </c>
      <c r="F149" s="57"/>
      <c r="G149" s="55" t="s">
        <v>703</v>
      </c>
      <c r="H149" s="55" t="s">
        <v>851</v>
      </c>
    </row>
    <row r="150" spans="1:8" ht="21.6" x14ac:dyDescent="0.25">
      <c r="A150" s="68">
        <v>146</v>
      </c>
      <c r="B150" s="55" t="s">
        <v>4</v>
      </c>
      <c r="C150" s="54">
        <v>519</v>
      </c>
      <c r="D150" s="56">
        <v>43927</v>
      </c>
      <c r="E150" s="55" t="s">
        <v>63</v>
      </c>
      <c r="F150" s="57"/>
      <c r="G150" s="55" t="s">
        <v>703</v>
      </c>
      <c r="H150" s="55" t="s">
        <v>853</v>
      </c>
    </row>
    <row r="151" spans="1:8" ht="43.2" x14ac:dyDescent="0.25">
      <c r="A151" s="68">
        <v>147</v>
      </c>
      <c r="B151" s="55" t="s">
        <v>4</v>
      </c>
      <c r="C151" s="54">
        <v>520</v>
      </c>
      <c r="D151" s="56">
        <v>43926</v>
      </c>
      <c r="E151" s="55" t="s">
        <v>63</v>
      </c>
      <c r="F151" s="57"/>
      <c r="G151" s="55" t="s">
        <v>703</v>
      </c>
      <c r="H151" s="55" t="s">
        <v>852</v>
      </c>
    </row>
    <row r="152" spans="1:8" ht="21.6" x14ac:dyDescent="0.25">
      <c r="A152" s="68">
        <v>148</v>
      </c>
      <c r="B152" s="55" t="s">
        <v>4</v>
      </c>
      <c r="C152" s="54">
        <v>522</v>
      </c>
      <c r="D152" s="56">
        <v>43927</v>
      </c>
      <c r="E152" s="55" t="s">
        <v>63</v>
      </c>
      <c r="F152" s="57"/>
      <c r="G152" s="55" t="s">
        <v>703</v>
      </c>
      <c r="H152" s="55" t="s">
        <v>853</v>
      </c>
    </row>
    <row r="153" spans="1:8" ht="54" x14ac:dyDescent="0.25">
      <c r="A153" s="68">
        <v>149</v>
      </c>
      <c r="B153" s="55" t="s">
        <v>4</v>
      </c>
      <c r="C153" s="54">
        <v>523</v>
      </c>
      <c r="D153" s="56">
        <v>43928</v>
      </c>
      <c r="E153" s="55" t="s">
        <v>63</v>
      </c>
      <c r="F153" s="57"/>
      <c r="G153" s="55" t="s">
        <v>703</v>
      </c>
      <c r="H153" s="55" t="s">
        <v>1550</v>
      </c>
    </row>
    <row r="154" spans="1:8" ht="43.2" x14ac:dyDescent="0.25">
      <c r="A154" s="68">
        <v>150</v>
      </c>
      <c r="B154" s="55" t="s">
        <v>4</v>
      </c>
      <c r="C154" s="54">
        <v>527</v>
      </c>
      <c r="D154" s="56">
        <v>43928</v>
      </c>
      <c r="E154" s="55" t="s">
        <v>63</v>
      </c>
      <c r="F154" s="57"/>
      <c r="G154" s="55" t="s">
        <v>703</v>
      </c>
      <c r="H154" s="55" t="s">
        <v>854</v>
      </c>
    </row>
    <row r="155" spans="1:8" ht="75.599999999999994" x14ac:dyDescent="0.25">
      <c r="A155" s="68">
        <v>151</v>
      </c>
      <c r="B155" s="55" t="s">
        <v>4</v>
      </c>
      <c r="C155" s="54">
        <v>528</v>
      </c>
      <c r="D155" s="56">
        <v>43928</v>
      </c>
      <c r="E155" s="55" t="s">
        <v>63</v>
      </c>
      <c r="F155" s="57"/>
      <c r="G155" s="55" t="s">
        <v>703</v>
      </c>
      <c r="H155" s="55" t="s">
        <v>855</v>
      </c>
    </row>
    <row r="156" spans="1:8" ht="32.4" x14ac:dyDescent="0.25">
      <c r="A156" s="68">
        <v>152</v>
      </c>
      <c r="B156" s="55" t="s">
        <v>4</v>
      </c>
      <c r="C156" s="54">
        <v>530</v>
      </c>
      <c r="D156" s="56">
        <v>43929</v>
      </c>
      <c r="E156" s="55" t="s">
        <v>63</v>
      </c>
      <c r="F156" s="57"/>
      <c r="G156" s="55" t="s">
        <v>703</v>
      </c>
      <c r="H156" s="55" t="s">
        <v>856</v>
      </c>
    </row>
    <row r="157" spans="1:8" ht="32.4" x14ac:dyDescent="0.25">
      <c r="A157" s="68">
        <v>153</v>
      </c>
      <c r="B157" s="55" t="s">
        <v>4</v>
      </c>
      <c r="C157" s="54">
        <v>531</v>
      </c>
      <c r="D157" s="56">
        <v>43929</v>
      </c>
      <c r="E157" s="55" t="s">
        <v>63</v>
      </c>
      <c r="F157" s="57"/>
      <c r="G157" s="55" t="s">
        <v>703</v>
      </c>
      <c r="H157" s="55" t="s">
        <v>857</v>
      </c>
    </row>
    <row r="158" spans="1:8" ht="43.2" x14ac:dyDescent="0.25">
      <c r="A158" s="68">
        <v>154</v>
      </c>
      <c r="B158" s="55" t="s">
        <v>4</v>
      </c>
      <c r="C158" s="54">
        <v>532</v>
      </c>
      <c r="D158" s="56">
        <v>43929</v>
      </c>
      <c r="E158" s="55" t="s">
        <v>63</v>
      </c>
      <c r="F158" s="57"/>
      <c r="G158" s="55" t="s">
        <v>703</v>
      </c>
      <c r="H158" s="55" t="s">
        <v>858</v>
      </c>
    </row>
    <row r="159" spans="1:8" ht="21.6" x14ac:dyDescent="0.25">
      <c r="A159" s="68">
        <v>155</v>
      </c>
      <c r="B159" s="55" t="s">
        <v>4</v>
      </c>
      <c r="C159" s="54">
        <v>533</v>
      </c>
      <c r="D159" s="56">
        <v>43930</v>
      </c>
      <c r="E159" s="55" t="s">
        <v>63</v>
      </c>
      <c r="F159" s="57"/>
      <c r="G159" s="55" t="s">
        <v>703</v>
      </c>
      <c r="H159" s="55" t="s">
        <v>859</v>
      </c>
    </row>
    <row r="160" spans="1:8" ht="32.4" x14ac:dyDescent="0.25">
      <c r="A160" s="68">
        <v>156</v>
      </c>
      <c r="B160" s="55" t="s">
        <v>4</v>
      </c>
      <c r="C160" s="54">
        <v>535</v>
      </c>
      <c r="D160" s="56">
        <v>43931</v>
      </c>
      <c r="E160" s="55" t="s">
        <v>63</v>
      </c>
      <c r="F160" s="57"/>
      <c r="G160" s="55" t="s">
        <v>703</v>
      </c>
      <c r="H160" s="55" t="s">
        <v>860</v>
      </c>
    </row>
    <row r="161" spans="1:8" ht="43.2" x14ac:dyDescent="0.25">
      <c r="A161" s="68">
        <v>157</v>
      </c>
      <c r="B161" s="55" t="s">
        <v>4</v>
      </c>
      <c r="C161" s="54">
        <v>536</v>
      </c>
      <c r="D161" s="56">
        <v>43932</v>
      </c>
      <c r="E161" s="55" t="s">
        <v>63</v>
      </c>
      <c r="F161" s="57"/>
      <c r="G161" s="55" t="s">
        <v>703</v>
      </c>
      <c r="H161" s="55" t="s">
        <v>861</v>
      </c>
    </row>
    <row r="162" spans="1:8" ht="43.2" x14ac:dyDescent="0.25">
      <c r="A162" s="68">
        <v>158</v>
      </c>
      <c r="B162" s="55" t="s">
        <v>4</v>
      </c>
      <c r="C162" s="54">
        <v>537</v>
      </c>
      <c r="D162" s="56">
        <v>43933</v>
      </c>
      <c r="E162" s="55" t="s">
        <v>63</v>
      </c>
      <c r="F162" s="57"/>
      <c r="G162" s="55" t="s">
        <v>703</v>
      </c>
      <c r="H162" s="55" t="s">
        <v>862</v>
      </c>
    </row>
    <row r="163" spans="1:8" ht="108" x14ac:dyDescent="0.25">
      <c r="A163" s="68">
        <v>159</v>
      </c>
      <c r="B163" s="55" t="s">
        <v>4</v>
      </c>
      <c r="C163" s="54">
        <v>538</v>
      </c>
      <c r="D163" s="56">
        <v>43933</v>
      </c>
      <c r="E163" s="55" t="s">
        <v>63</v>
      </c>
      <c r="F163" s="57"/>
      <c r="G163" s="55" t="s">
        <v>703</v>
      </c>
      <c r="H163" s="55" t="s">
        <v>863</v>
      </c>
    </row>
    <row r="164" spans="1:8" ht="64.8" x14ac:dyDescent="0.25">
      <c r="A164" s="68">
        <v>160</v>
      </c>
      <c r="B164" s="55" t="s">
        <v>4</v>
      </c>
      <c r="C164" s="54">
        <v>539</v>
      </c>
      <c r="D164" s="56">
        <v>43934</v>
      </c>
      <c r="E164" s="55" t="s">
        <v>63</v>
      </c>
      <c r="F164" s="57"/>
      <c r="G164" s="55" t="s">
        <v>703</v>
      </c>
      <c r="H164" s="55" t="s">
        <v>864</v>
      </c>
    </row>
    <row r="165" spans="1:8" ht="75.599999999999994" x14ac:dyDescent="0.25">
      <c r="A165" s="68">
        <v>161</v>
      </c>
      <c r="B165" s="55" t="s">
        <v>4</v>
      </c>
      <c r="C165" s="54">
        <v>540</v>
      </c>
      <c r="D165" s="56">
        <v>43934</v>
      </c>
      <c r="E165" s="55" t="s">
        <v>63</v>
      </c>
      <c r="F165" s="57"/>
      <c r="G165" s="55" t="s">
        <v>703</v>
      </c>
      <c r="H165" s="55" t="s">
        <v>1551</v>
      </c>
    </row>
    <row r="166" spans="1:8" ht="32.4" x14ac:dyDescent="0.25">
      <c r="A166" s="68">
        <v>162</v>
      </c>
      <c r="B166" s="55" t="s">
        <v>4</v>
      </c>
      <c r="C166" s="54">
        <v>541</v>
      </c>
      <c r="D166" s="56">
        <v>43934</v>
      </c>
      <c r="E166" s="55" t="s">
        <v>63</v>
      </c>
      <c r="F166" s="57"/>
      <c r="G166" s="55" t="s">
        <v>703</v>
      </c>
      <c r="H166" s="55" t="s">
        <v>865</v>
      </c>
    </row>
    <row r="167" spans="1:8" ht="32.4" x14ac:dyDescent="0.25">
      <c r="A167" s="68">
        <v>163</v>
      </c>
      <c r="B167" s="55" t="s">
        <v>4</v>
      </c>
      <c r="C167" s="54">
        <v>544</v>
      </c>
      <c r="D167" s="56">
        <v>43934</v>
      </c>
      <c r="E167" s="55" t="s">
        <v>63</v>
      </c>
      <c r="F167" s="57"/>
      <c r="G167" s="55" t="s">
        <v>703</v>
      </c>
      <c r="H167" s="55" t="s">
        <v>866</v>
      </c>
    </row>
    <row r="168" spans="1:8" ht="21.6" x14ac:dyDescent="0.25">
      <c r="A168" s="68">
        <v>164</v>
      </c>
      <c r="B168" s="55" t="s">
        <v>4</v>
      </c>
      <c r="C168" s="54">
        <v>545</v>
      </c>
      <c r="D168" s="56">
        <v>43934</v>
      </c>
      <c r="E168" s="55" t="s">
        <v>63</v>
      </c>
      <c r="F168" s="57"/>
      <c r="G168" s="55" t="s">
        <v>703</v>
      </c>
      <c r="H168" s="55" t="s">
        <v>867</v>
      </c>
    </row>
    <row r="169" spans="1:8" ht="21.6" x14ac:dyDescent="0.25">
      <c r="A169" s="68">
        <v>165</v>
      </c>
      <c r="B169" s="55" t="s">
        <v>4</v>
      </c>
      <c r="C169" s="54">
        <v>545</v>
      </c>
      <c r="D169" s="56">
        <v>43934</v>
      </c>
      <c r="E169" s="55" t="s">
        <v>63</v>
      </c>
      <c r="F169" s="57"/>
      <c r="G169" s="55" t="s">
        <v>703</v>
      </c>
      <c r="H169" s="55" t="s">
        <v>869</v>
      </c>
    </row>
    <row r="170" spans="1:8" ht="54" x14ac:dyDescent="0.25">
      <c r="A170" s="68">
        <v>166</v>
      </c>
      <c r="B170" s="55" t="s">
        <v>4</v>
      </c>
      <c r="C170" s="54">
        <v>546</v>
      </c>
      <c r="D170" s="56">
        <v>43935</v>
      </c>
      <c r="E170" s="55" t="s">
        <v>63</v>
      </c>
      <c r="F170" s="57"/>
      <c r="G170" s="55" t="s">
        <v>703</v>
      </c>
      <c r="H170" s="55" t="s">
        <v>868</v>
      </c>
    </row>
    <row r="171" spans="1:8" ht="54" x14ac:dyDescent="0.25">
      <c r="A171" s="68">
        <v>167</v>
      </c>
      <c r="B171" s="55" t="s">
        <v>4</v>
      </c>
      <c r="C171" s="54">
        <v>551</v>
      </c>
      <c r="D171" s="56">
        <v>43936</v>
      </c>
      <c r="E171" s="55" t="s">
        <v>63</v>
      </c>
      <c r="F171" s="57"/>
      <c r="G171" s="55" t="s">
        <v>703</v>
      </c>
      <c r="H171" s="55" t="s">
        <v>870</v>
      </c>
    </row>
    <row r="172" spans="1:8" ht="32.4" x14ac:dyDescent="0.25">
      <c r="A172" s="68">
        <v>168</v>
      </c>
      <c r="B172" s="55" t="s">
        <v>4</v>
      </c>
      <c r="C172" s="54">
        <v>552</v>
      </c>
      <c r="D172" s="56">
        <v>43936</v>
      </c>
      <c r="E172" s="55" t="s">
        <v>63</v>
      </c>
      <c r="F172" s="57"/>
      <c r="G172" s="55" t="s">
        <v>703</v>
      </c>
      <c r="H172" s="55" t="s">
        <v>871</v>
      </c>
    </row>
    <row r="173" spans="1:8" ht="43.2" x14ac:dyDescent="0.25">
      <c r="A173" s="68">
        <v>169</v>
      </c>
      <c r="B173" s="55" t="s">
        <v>4</v>
      </c>
      <c r="C173" s="54">
        <v>553</v>
      </c>
      <c r="D173" s="56">
        <v>43936</v>
      </c>
      <c r="E173" s="55" t="s">
        <v>63</v>
      </c>
      <c r="F173" s="57"/>
      <c r="G173" s="55" t="s">
        <v>703</v>
      </c>
      <c r="H173" s="55" t="s">
        <v>872</v>
      </c>
    </row>
    <row r="174" spans="1:8" ht="21.6" x14ac:dyDescent="0.25">
      <c r="A174" s="68">
        <v>170</v>
      </c>
      <c r="B174" s="55" t="s">
        <v>4</v>
      </c>
      <c r="C174" s="54">
        <v>554</v>
      </c>
      <c r="D174" s="56">
        <v>43936</v>
      </c>
      <c r="E174" s="55" t="s">
        <v>63</v>
      </c>
      <c r="F174" s="57"/>
      <c r="G174" s="55" t="s">
        <v>703</v>
      </c>
      <c r="H174" s="55" t="s">
        <v>873</v>
      </c>
    </row>
    <row r="175" spans="1:8" ht="54" x14ac:dyDescent="0.25">
      <c r="A175" s="68">
        <v>171</v>
      </c>
      <c r="B175" s="55" t="s">
        <v>4</v>
      </c>
      <c r="C175" s="54">
        <v>555</v>
      </c>
      <c r="D175" s="56">
        <v>43936</v>
      </c>
      <c r="E175" s="55" t="s">
        <v>63</v>
      </c>
      <c r="F175" s="57"/>
      <c r="G175" s="55" t="s">
        <v>703</v>
      </c>
      <c r="H175" s="55" t="s">
        <v>874</v>
      </c>
    </row>
    <row r="176" spans="1:8" ht="64.8" x14ac:dyDescent="0.25">
      <c r="A176" s="68">
        <v>172</v>
      </c>
      <c r="B176" s="55" t="s">
        <v>4</v>
      </c>
      <c r="C176" s="54">
        <v>557</v>
      </c>
      <c r="D176" s="56">
        <v>43936</v>
      </c>
      <c r="E176" s="55" t="s">
        <v>63</v>
      </c>
      <c r="F176" s="57"/>
      <c r="G176" s="55" t="s">
        <v>703</v>
      </c>
      <c r="H176" s="55" t="s">
        <v>875</v>
      </c>
    </row>
    <row r="177" spans="1:8" ht="32.4" x14ac:dyDescent="0.25">
      <c r="A177" s="68">
        <v>173</v>
      </c>
      <c r="B177" s="55" t="s">
        <v>4</v>
      </c>
      <c r="C177" s="54">
        <v>558</v>
      </c>
      <c r="D177" s="56">
        <v>43936</v>
      </c>
      <c r="E177" s="55" t="s">
        <v>63</v>
      </c>
      <c r="F177" s="57"/>
      <c r="G177" s="55" t="s">
        <v>703</v>
      </c>
      <c r="H177" s="55" t="s">
        <v>876</v>
      </c>
    </row>
    <row r="178" spans="1:8" ht="43.2" x14ac:dyDescent="0.25">
      <c r="A178" s="68">
        <v>174</v>
      </c>
      <c r="B178" s="55" t="s">
        <v>4</v>
      </c>
      <c r="C178" s="54">
        <v>559</v>
      </c>
      <c r="D178" s="56">
        <v>43936</v>
      </c>
      <c r="E178" s="55" t="s">
        <v>63</v>
      </c>
      <c r="F178" s="57"/>
      <c r="G178" s="55" t="s">
        <v>703</v>
      </c>
      <c r="H178" s="55" t="s">
        <v>877</v>
      </c>
    </row>
    <row r="179" spans="1:8" ht="54" x14ac:dyDescent="0.25">
      <c r="A179" s="68">
        <v>175</v>
      </c>
      <c r="B179" s="55" t="s">
        <v>4</v>
      </c>
      <c r="C179" s="54">
        <v>560</v>
      </c>
      <c r="D179" s="56">
        <v>43936</v>
      </c>
      <c r="E179" s="55" t="s">
        <v>63</v>
      </c>
      <c r="F179" s="57"/>
      <c r="G179" s="55" t="s">
        <v>703</v>
      </c>
      <c r="H179" s="55" t="s">
        <v>878</v>
      </c>
    </row>
    <row r="180" spans="1:8" ht="64.8" x14ac:dyDescent="0.25">
      <c r="A180" s="68">
        <v>176</v>
      </c>
      <c r="B180" s="55" t="s">
        <v>4</v>
      </c>
      <c r="C180" s="54">
        <v>561</v>
      </c>
      <c r="D180" s="56">
        <v>43936</v>
      </c>
      <c r="E180" s="55" t="s">
        <v>63</v>
      </c>
      <c r="F180" s="57"/>
      <c r="G180" s="55" t="s">
        <v>703</v>
      </c>
      <c r="H180" s="55" t="s">
        <v>879</v>
      </c>
    </row>
    <row r="181" spans="1:8" ht="54" x14ac:dyDescent="0.25">
      <c r="A181" s="68">
        <v>177</v>
      </c>
      <c r="B181" s="55" t="s">
        <v>4</v>
      </c>
      <c r="C181" s="54">
        <v>562</v>
      </c>
      <c r="D181" s="56">
        <v>43936</v>
      </c>
      <c r="E181" s="55" t="s">
        <v>63</v>
      </c>
      <c r="F181" s="57"/>
      <c r="G181" s="55" t="s">
        <v>703</v>
      </c>
      <c r="H181" s="55" t="s">
        <v>880</v>
      </c>
    </row>
    <row r="182" spans="1:8" ht="97.2" x14ac:dyDescent="0.25">
      <c r="A182" s="68">
        <v>178</v>
      </c>
      <c r="B182" s="55" t="s">
        <v>4</v>
      </c>
      <c r="C182" s="54">
        <v>563</v>
      </c>
      <c r="D182" s="56">
        <v>43936</v>
      </c>
      <c r="E182" s="55" t="s">
        <v>63</v>
      </c>
      <c r="F182" s="57"/>
      <c r="G182" s="55" t="s">
        <v>703</v>
      </c>
      <c r="H182" s="55" t="s">
        <v>881</v>
      </c>
    </row>
    <row r="183" spans="1:8" ht="54" x14ac:dyDescent="0.25">
      <c r="A183" s="68">
        <v>179</v>
      </c>
      <c r="B183" s="55" t="s">
        <v>4</v>
      </c>
      <c r="C183" s="54">
        <v>564</v>
      </c>
      <c r="D183" s="56">
        <v>43936</v>
      </c>
      <c r="E183" s="55" t="s">
        <v>63</v>
      </c>
      <c r="F183" s="57"/>
      <c r="G183" s="55" t="s">
        <v>703</v>
      </c>
      <c r="H183" s="55" t="s">
        <v>882</v>
      </c>
    </row>
    <row r="184" spans="1:8" ht="43.2" x14ac:dyDescent="0.25">
      <c r="A184" s="68">
        <v>180</v>
      </c>
      <c r="B184" s="55" t="s">
        <v>4</v>
      </c>
      <c r="C184" s="54">
        <v>565</v>
      </c>
      <c r="D184" s="56">
        <v>43936</v>
      </c>
      <c r="E184" s="55" t="s">
        <v>63</v>
      </c>
      <c r="F184" s="57"/>
      <c r="G184" s="55" t="s">
        <v>703</v>
      </c>
      <c r="H184" s="55" t="s">
        <v>883</v>
      </c>
    </row>
    <row r="185" spans="1:8" ht="86.4" x14ac:dyDescent="0.25">
      <c r="A185" s="68">
        <v>181</v>
      </c>
      <c r="B185" s="55" t="s">
        <v>4</v>
      </c>
      <c r="C185" s="54">
        <v>567</v>
      </c>
      <c r="D185" s="56">
        <v>43936</v>
      </c>
      <c r="E185" s="55" t="s">
        <v>63</v>
      </c>
      <c r="F185" s="57"/>
      <c r="G185" s="55" t="s">
        <v>703</v>
      </c>
      <c r="H185" s="55" t="s">
        <v>884</v>
      </c>
    </row>
    <row r="186" spans="1:8" ht="86.4" x14ac:dyDescent="0.25">
      <c r="A186" s="68">
        <v>182</v>
      </c>
      <c r="B186" s="55" t="s">
        <v>4</v>
      </c>
      <c r="C186" s="54">
        <v>568</v>
      </c>
      <c r="D186" s="56">
        <v>43936</v>
      </c>
      <c r="E186" s="55" t="s">
        <v>63</v>
      </c>
      <c r="F186" s="57"/>
      <c r="G186" s="55" t="s">
        <v>703</v>
      </c>
      <c r="H186" s="55" t="s">
        <v>885</v>
      </c>
    </row>
    <row r="187" spans="1:8" ht="75.599999999999994" x14ac:dyDescent="0.25">
      <c r="A187" s="68">
        <v>183</v>
      </c>
      <c r="B187" s="55" t="s">
        <v>4</v>
      </c>
      <c r="C187" s="54">
        <v>569</v>
      </c>
      <c r="D187" s="56">
        <v>43936</v>
      </c>
      <c r="E187" s="55" t="s">
        <v>63</v>
      </c>
      <c r="F187" s="57"/>
      <c r="G187" s="55" t="s">
        <v>703</v>
      </c>
      <c r="H187" s="55" t="s">
        <v>1552</v>
      </c>
    </row>
    <row r="188" spans="1:8" ht="54" x14ac:dyDescent="0.25">
      <c r="A188" s="68">
        <v>184</v>
      </c>
      <c r="B188" s="55" t="s">
        <v>4</v>
      </c>
      <c r="C188" s="54">
        <v>570</v>
      </c>
      <c r="D188" s="56">
        <v>43936</v>
      </c>
      <c r="E188" s="55" t="s">
        <v>63</v>
      </c>
      <c r="F188" s="57"/>
      <c r="G188" s="55" t="s">
        <v>703</v>
      </c>
      <c r="H188" s="55" t="s">
        <v>886</v>
      </c>
    </row>
    <row r="189" spans="1:8" ht="54" x14ac:dyDescent="0.25">
      <c r="A189" s="68">
        <v>185</v>
      </c>
      <c r="B189" s="55" t="s">
        <v>4</v>
      </c>
      <c r="C189" s="54">
        <v>571</v>
      </c>
      <c r="D189" s="56">
        <v>43936</v>
      </c>
      <c r="E189" s="55" t="s">
        <v>63</v>
      </c>
      <c r="F189" s="57"/>
      <c r="G189" s="55" t="s">
        <v>703</v>
      </c>
      <c r="H189" s="55" t="s">
        <v>887</v>
      </c>
    </row>
    <row r="190" spans="1:8" ht="32.4" x14ac:dyDescent="0.25">
      <c r="A190" s="68">
        <v>186</v>
      </c>
      <c r="B190" s="55" t="s">
        <v>4</v>
      </c>
      <c r="C190" s="54">
        <v>573</v>
      </c>
      <c r="D190" s="56">
        <v>43936</v>
      </c>
      <c r="E190" s="55" t="s">
        <v>63</v>
      </c>
      <c r="F190" s="57"/>
      <c r="G190" s="55" t="s">
        <v>703</v>
      </c>
      <c r="H190" s="55" t="s">
        <v>888</v>
      </c>
    </row>
    <row r="191" spans="1:8" ht="21.6" x14ac:dyDescent="0.25">
      <c r="A191" s="68">
        <v>187</v>
      </c>
      <c r="B191" s="55" t="s">
        <v>4</v>
      </c>
      <c r="C191" s="54">
        <v>574</v>
      </c>
      <c r="D191" s="56">
        <v>43936</v>
      </c>
      <c r="E191" s="55" t="s">
        <v>63</v>
      </c>
      <c r="F191" s="57"/>
      <c r="G191" s="55" t="s">
        <v>703</v>
      </c>
      <c r="H191" s="55" t="s">
        <v>889</v>
      </c>
    </row>
    <row r="192" spans="1:8" ht="54" x14ac:dyDescent="0.25">
      <c r="A192" s="68">
        <v>188</v>
      </c>
      <c r="B192" s="55" t="s">
        <v>4</v>
      </c>
      <c r="C192" s="54">
        <v>575</v>
      </c>
      <c r="D192" s="56">
        <v>43936</v>
      </c>
      <c r="E192" s="55" t="s">
        <v>63</v>
      </c>
      <c r="F192" s="57"/>
      <c r="G192" s="55" t="s">
        <v>703</v>
      </c>
      <c r="H192" s="55" t="s">
        <v>890</v>
      </c>
    </row>
    <row r="193" spans="1:8" ht="75.599999999999994" x14ac:dyDescent="0.25">
      <c r="A193" s="68">
        <v>189</v>
      </c>
      <c r="B193" s="55" t="s">
        <v>4</v>
      </c>
      <c r="C193" s="54">
        <v>576</v>
      </c>
      <c r="D193" s="56">
        <v>43936</v>
      </c>
      <c r="E193" s="55" t="s">
        <v>63</v>
      </c>
      <c r="F193" s="57"/>
      <c r="G193" s="55" t="s">
        <v>703</v>
      </c>
      <c r="H193" s="55" t="s">
        <v>1553</v>
      </c>
    </row>
    <row r="194" spans="1:8" ht="43.2" x14ac:dyDescent="0.25">
      <c r="A194" s="68">
        <v>190</v>
      </c>
      <c r="B194" s="55" t="s">
        <v>4</v>
      </c>
      <c r="C194" s="54">
        <v>579</v>
      </c>
      <c r="D194" s="56">
        <v>43936</v>
      </c>
      <c r="E194" s="55" t="s">
        <v>63</v>
      </c>
      <c r="F194" s="57"/>
      <c r="G194" s="55" t="s">
        <v>703</v>
      </c>
      <c r="H194" s="55" t="s">
        <v>1554</v>
      </c>
    </row>
    <row r="195" spans="1:8" ht="54" x14ac:dyDescent="0.25">
      <c r="A195" s="68">
        <v>191</v>
      </c>
      <c r="B195" s="55" t="s">
        <v>4</v>
      </c>
      <c r="C195" s="54">
        <v>580</v>
      </c>
      <c r="D195" s="56">
        <v>43936</v>
      </c>
      <c r="E195" s="55" t="s">
        <v>63</v>
      </c>
      <c r="F195" s="57"/>
      <c r="G195" s="55" t="s">
        <v>703</v>
      </c>
      <c r="H195" s="55" t="s">
        <v>891</v>
      </c>
    </row>
    <row r="196" spans="1:8" ht="43.2" x14ac:dyDescent="0.25">
      <c r="A196" s="68">
        <v>192</v>
      </c>
      <c r="B196" s="55" t="s">
        <v>4</v>
      </c>
      <c r="C196" s="54">
        <v>581</v>
      </c>
      <c r="D196" s="56">
        <v>43936</v>
      </c>
      <c r="E196" s="55" t="s">
        <v>63</v>
      </c>
      <c r="F196" s="57"/>
      <c r="G196" s="55" t="s">
        <v>703</v>
      </c>
      <c r="H196" s="55" t="s">
        <v>892</v>
      </c>
    </row>
    <row r="197" spans="1:8" ht="64.8" x14ac:dyDescent="0.25">
      <c r="A197" s="68">
        <v>193</v>
      </c>
      <c r="B197" s="55" t="s">
        <v>4</v>
      </c>
      <c r="C197" s="54">
        <v>582</v>
      </c>
      <c r="D197" s="56">
        <v>43937</v>
      </c>
      <c r="E197" s="55" t="s">
        <v>63</v>
      </c>
      <c r="F197" s="57"/>
      <c r="G197" s="55" t="s">
        <v>703</v>
      </c>
      <c r="H197" s="55" t="s">
        <v>893</v>
      </c>
    </row>
    <row r="198" spans="1:8" ht="43.2" x14ac:dyDescent="0.25">
      <c r="A198" s="68">
        <v>194</v>
      </c>
      <c r="B198" s="55" t="s">
        <v>4</v>
      </c>
      <c r="C198" s="54">
        <v>593</v>
      </c>
      <c r="D198" s="56">
        <v>43945</v>
      </c>
      <c r="E198" s="55" t="s">
        <v>63</v>
      </c>
      <c r="F198" s="57"/>
      <c r="G198" s="55" t="s">
        <v>703</v>
      </c>
      <c r="H198" s="55" t="s">
        <v>1555</v>
      </c>
    </row>
    <row r="199" spans="1:8" ht="32.4" x14ac:dyDescent="0.25">
      <c r="A199" s="68">
        <v>195</v>
      </c>
      <c r="B199" s="55" t="s">
        <v>4</v>
      </c>
      <c r="C199" s="54">
        <v>595</v>
      </c>
      <c r="D199" s="56">
        <v>43946</v>
      </c>
      <c r="E199" s="55" t="s">
        <v>63</v>
      </c>
      <c r="F199" s="57"/>
      <c r="G199" s="55" t="s">
        <v>703</v>
      </c>
      <c r="H199" s="55" t="s">
        <v>894</v>
      </c>
    </row>
    <row r="200" spans="1:8" ht="32.4" x14ac:dyDescent="0.25">
      <c r="A200" s="68">
        <v>196</v>
      </c>
      <c r="B200" s="55" t="s">
        <v>4</v>
      </c>
      <c r="C200" s="54">
        <v>600</v>
      </c>
      <c r="D200" s="56">
        <v>43948</v>
      </c>
      <c r="E200" s="55" t="s">
        <v>63</v>
      </c>
      <c r="F200" s="57"/>
      <c r="G200" s="55" t="s">
        <v>703</v>
      </c>
      <c r="H200" s="55" t="s">
        <v>895</v>
      </c>
    </row>
    <row r="201" spans="1:8" ht="32.4" x14ac:dyDescent="0.25">
      <c r="A201" s="68">
        <v>197</v>
      </c>
      <c r="B201" s="55" t="s">
        <v>4</v>
      </c>
      <c r="C201" s="54">
        <v>607</v>
      </c>
      <c r="D201" s="56">
        <v>43950</v>
      </c>
      <c r="E201" s="55" t="s">
        <v>63</v>
      </c>
      <c r="F201" s="57"/>
      <c r="G201" s="55" t="s">
        <v>703</v>
      </c>
      <c r="H201" s="55" t="s">
        <v>896</v>
      </c>
    </row>
    <row r="202" spans="1:8" ht="32.4" x14ac:dyDescent="0.25">
      <c r="A202" s="68">
        <v>198</v>
      </c>
      <c r="B202" s="55" t="s">
        <v>4</v>
      </c>
      <c r="C202" s="54">
        <v>614</v>
      </c>
      <c r="D202" s="56">
        <v>43951</v>
      </c>
      <c r="E202" s="55" t="s">
        <v>63</v>
      </c>
      <c r="F202" s="57"/>
      <c r="G202" s="55" t="s">
        <v>703</v>
      </c>
      <c r="H202" s="55" t="s">
        <v>897</v>
      </c>
    </row>
    <row r="203" spans="1:8" ht="21.6" x14ac:dyDescent="0.25">
      <c r="A203" s="68">
        <v>199</v>
      </c>
      <c r="B203" s="55" t="s">
        <v>4</v>
      </c>
      <c r="C203" s="54">
        <v>619</v>
      </c>
      <c r="D203" s="56">
        <v>43952</v>
      </c>
      <c r="E203" s="55" t="s">
        <v>63</v>
      </c>
      <c r="F203" s="57"/>
      <c r="G203" s="55" t="s">
        <v>703</v>
      </c>
      <c r="H203" s="55" t="s">
        <v>898</v>
      </c>
    </row>
    <row r="204" spans="1:8" ht="21.6" x14ac:dyDescent="0.25">
      <c r="A204" s="68">
        <v>200</v>
      </c>
      <c r="B204" s="55" t="s">
        <v>4</v>
      </c>
      <c r="C204" s="54">
        <v>636</v>
      </c>
      <c r="D204" s="56">
        <v>43957</v>
      </c>
      <c r="E204" s="55" t="s">
        <v>63</v>
      </c>
      <c r="F204" s="57"/>
      <c r="G204" s="55" t="s">
        <v>703</v>
      </c>
      <c r="H204" s="55" t="s">
        <v>1556</v>
      </c>
    </row>
    <row r="205" spans="1:8" ht="32.4" x14ac:dyDescent="0.25">
      <c r="A205" s="68">
        <v>201</v>
      </c>
      <c r="B205" s="55" t="s">
        <v>4</v>
      </c>
      <c r="C205" s="54">
        <v>637</v>
      </c>
      <c r="D205" s="56">
        <v>43957</v>
      </c>
      <c r="E205" s="55" t="s">
        <v>63</v>
      </c>
      <c r="F205" s="57"/>
      <c r="G205" s="55" t="s">
        <v>703</v>
      </c>
      <c r="H205" s="55" t="s">
        <v>1557</v>
      </c>
    </row>
    <row r="206" spans="1:8" ht="64.8" x14ac:dyDescent="0.25">
      <c r="A206" s="68">
        <v>202</v>
      </c>
      <c r="B206" s="55" t="s">
        <v>4</v>
      </c>
      <c r="C206" s="54">
        <v>639</v>
      </c>
      <c r="D206" s="56">
        <v>43959</v>
      </c>
      <c r="E206" s="55" t="s">
        <v>63</v>
      </c>
      <c r="F206" s="57"/>
      <c r="G206" s="55" t="s">
        <v>703</v>
      </c>
      <c r="H206" s="55" t="s">
        <v>1558</v>
      </c>
    </row>
    <row r="207" spans="1:8" ht="32.4" x14ac:dyDescent="0.25">
      <c r="A207" s="68">
        <v>203</v>
      </c>
      <c r="B207" s="55" t="s">
        <v>4</v>
      </c>
      <c r="C207" s="54">
        <v>655</v>
      </c>
      <c r="D207" s="56">
        <v>43964</v>
      </c>
      <c r="E207" s="55" t="s">
        <v>63</v>
      </c>
      <c r="F207" s="57"/>
      <c r="G207" s="55" t="s">
        <v>703</v>
      </c>
      <c r="H207" s="55" t="s">
        <v>899</v>
      </c>
    </row>
    <row r="208" spans="1:8" ht="54" x14ac:dyDescent="0.25">
      <c r="A208" s="68">
        <v>204</v>
      </c>
      <c r="B208" s="55" t="s">
        <v>4</v>
      </c>
      <c r="C208" s="54">
        <v>658</v>
      </c>
      <c r="D208" s="56">
        <v>43964</v>
      </c>
      <c r="E208" s="55" t="s">
        <v>63</v>
      </c>
      <c r="F208" s="57"/>
      <c r="G208" s="55" t="s">
        <v>703</v>
      </c>
      <c r="H208" s="55" t="s">
        <v>900</v>
      </c>
    </row>
    <row r="209" spans="1:8" ht="43.2" x14ac:dyDescent="0.25">
      <c r="A209" s="68">
        <v>205</v>
      </c>
      <c r="B209" s="55" t="s">
        <v>4</v>
      </c>
      <c r="C209" s="54">
        <v>659</v>
      </c>
      <c r="D209" s="56">
        <v>43964</v>
      </c>
      <c r="E209" s="55" t="s">
        <v>63</v>
      </c>
      <c r="F209" s="57"/>
      <c r="G209" s="55" t="s">
        <v>703</v>
      </c>
      <c r="H209" s="55" t="s">
        <v>901</v>
      </c>
    </row>
    <row r="210" spans="1:8" ht="43.2" x14ac:dyDescent="0.25">
      <c r="A210" s="68">
        <v>206</v>
      </c>
      <c r="B210" s="55" t="s">
        <v>4</v>
      </c>
      <c r="C210" s="54">
        <v>660</v>
      </c>
      <c r="D210" s="56">
        <v>43964</v>
      </c>
      <c r="E210" s="55" t="s">
        <v>63</v>
      </c>
      <c r="F210" s="57"/>
      <c r="G210" s="55" t="s">
        <v>703</v>
      </c>
      <c r="H210" s="55" t="s">
        <v>1559</v>
      </c>
    </row>
    <row r="211" spans="1:8" ht="75.599999999999994" x14ac:dyDescent="0.25">
      <c r="A211" s="68">
        <v>207</v>
      </c>
      <c r="B211" s="55" t="s">
        <v>4</v>
      </c>
      <c r="C211" s="54">
        <v>662</v>
      </c>
      <c r="D211" s="56">
        <v>43965</v>
      </c>
      <c r="E211" s="55" t="s">
        <v>63</v>
      </c>
      <c r="F211" s="57"/>
      <c r="G211" s="55" t="s">
        <v>703</v>
      </c>
      <c r="H211" s="55" t="s">
        <v>902</v>
      </c>
    </row>
    <row r="212" spans="1:8" ht="64.8" x14ac:dyDescent="0.25">
      <c r="A212" s="68">
        <v>208</v>
      </c>
      <c r="B212" s="55" t="s">
        <v>4</v>
      </c>
      <c r="C212" s="54">
        <v>676</v>
      </c>
      <c r="D212" s="56">
        <v>43970</v>
      </c>
      <c r="E212" s="55" t="s">
        <v>63</v>
      </c>
      <c r="F212" s="57"/>
      <c r="G212" s="55" t="s">
        <v>703</v>
      </c>
      <c r="H212" s="55" t="s">
        <v>903</v>
      </c>
    </row>
    <row r="213" spans="1:8" ht="32.4" x14ac:dyDescent="0.25">
      <c r="A213" s="68">
        <v>209</v>
      </c>
      <c r="B213" s="55" t="s">
        <v>4</v>
      </c>
      <c r="C213" s="54">
        <v>677</v>
      </c>
      <c r="D213" s="56">
        <v>43970</v>
      </c>
      <c r="E213" s="55" t="s">
        <v>63</v>
      </c>
      <c r="F213" s="57"/>
      <c r="G213" s="55" t="s">
        <v>703</v>
      </c>
      <c r="H213" s="55" t="s">
        <v>904</v>
      </c>
    </row>
    <row r="214" spans="1:8" ht="86.4" x14ac:dyDescent="0.25">
      <c r="A214" s="68">
        <v>210</v>
      </c>
      <c r="B214" s="55" t="s">
        <v>4</v>
      </c>
      <c r="C214" s="54">
        <v>678</v>
      </c>
      <c r="D214" s="56">
        <v>43971</v>
      </c>
      <c r="E214" s="55" t="s">
        <v>63</v>
      </c>
      <c r="F214" s="57"/>
      <c r="G214" s="55" t="s">
        <v>703</v>
      </c>
      <c r="H214" s="55" t="s">
        <v>905</v>
      </c>
    </row>
    <row r="215" spans="1:8" ht="21.6" x14ac:dyDescent="0.25">
      <c r="A215" s="68">
        <v>211</v>
      </c>
      <c r="B215" s="55" t="s">
        <v>4</v>
      </c>
      <c r="C215" s="54">
        <v>680</v>
      </c>
      <c r="D215" s="56">
        <v>43972</v>
      </c>
      <c r="E215" s="55" t="s">
        <v>63</v>
      </c>
      <c r="F215" s="57"/>
      <c r="G215" s="55" t="s">
        <v>703</v>
      </c>
      <c r="H215" s="55" t="s">
        <v>906</v>
      </c>
    </row>
    <row r="216" spans="1:8" ht="21.6" x14ac:dyDescent="0.25">
      <c r="A216" s="68">
        <v>212</v>
      </c>
      <c r="B216" s="55" t="s">
        <v>4</v>
      </c>
      <c r="C216" s="54">
        <v>682</v>
      </c>
      <c r="D216" s="56">
        <v>43972</v>
      </c>
      <c r="E216" s="55" t="s">
        <v>63</v>
      </c>
      <c r="F216" s="57"/>
      <c r="G216" s="55" t="s">
        <v>703</v>
      </c>
      <c r="H216" s="55" t="s">
        <v>907</v>
      </c>
    </row>
    <row r="217" spans="1:8" ht="54" x14ac:dyDescent="0.25">
      <c r="A217" s="68">
        <v>213</v>
      </c>
      <c r="B217" s="55" t="s">
        <v>4</v>
      </c>
      <c r="C217" s="54">
        <v>683</v>
      </c>
      <c r="D217" s="56">
        <v>43972</v>
      </c>
      <c r="E217" s="55" t="s">
        <v>63</v>
      </c>
      <c r="F217" s="57"/>
      <c r="G217" s="55" t="s">
        <v>703</v>
      </c>
      <c r="H217" s="55" t="s">
        <v>908</v>
      </c>
    </row>
    <row r="218" spans="1:8" ht="54" x14ac:dyDescent="0.25">
      <c r="A218" s="68">
        <v>214</v>
      </c>
      <c r="B218" s="55" t="s">
        <v>4</v>
      </c>
      <c r="C218" s="54">
        <v>685</v>
      </c>
      <c r="D218" s="56">
        <v>43973</v>
      </c>
      <c r="E218" s="55" t="s">
        <v>63</v>
      </c>
      <c r="F218" s="57"/>
      <c r="G218" s="55" t="s">
        <v>703</v>
      </c>
      <c r="H218" s="55" t="s">
        <v>1560</v>
      </c>
    </row>
    <row r="219" spans="1:8" ht="32.4" x14ac:dyDescent="0.25">
      <c r="A219" s="68">
        <v>215</v>
      </c>
      <c r="B219" s="55" t="s">
        <v>4</v>
      </c>
      <c r="C219" s="54">
        <v>686</v>
      </c>
      <c r="D219" s="56">
        <v>43973</v>
      </c>
      <c r="E219" s="55" t="s">
        <v>63</v>
      </c>
      <c r="F219" s="57"/>
      <c r="G219" s="55" t="s">
        <v>703</v>
      </c>
      <c r="H219" s="55" t="s">
        <v>909</v>
      </c>
    </row>
    <row r="220" spans="1:8" ht="97.2" x14ac:dyDescent="0.25">
      <c r="A220" s="68">
        <v>216</v>
      </c>
      <c r="B220" s="55" t="s">
        <v>4</v>
      </c>
      <c r="C220" s="54">
        <v>688</v>
      </c>
      <c r="D220" s="56">
        <v>43973</v>
      </c>
      <c r="E220" s="55" t="s">
        <v>63</v>
      </c>
      <c r="F220" s="57"/>
      <c r="G220" s="55" t="s">
        <v>703</v>
      </c>
      <c r="H220" s="55" t="s">
        <v>910</v>
      </c>
    </row>
    <row r="221" spans="1:8" ht="21.6" x14ac:dyDescent="0.25">
      <c r="A221" s="68">
        <v>217</v>
      </c>
      <c r="B221" s="55" t="s">
        <v>4</v>
      </c>
      <c r="C221" s="54">
        <v>734</v>
      </c>
      <c r="D221" s="54">
        <v>2012</v>
      </c>
      <c r="E221" s="55" t="s">
        <v>63</v>
      </c>
      <c r="F221" s="57"/>
      <c r="G221" s="55" t="s">
        <v>703</v>
      </c>
      <c r="H221" s="54" t="s">
        <v>416</v>
      </c>
    </row>
    <row r="222" spans="1:8" ht="21.6" x14ac:dyDescent="0.25">
      <c r="A222" s="68">
        <v>218</v>
      </c>
      <c r="B222" s="55" t="s">
        <v>4</v>
      </c>
      <c r="C222" s="54">
        <v>734</v>
      </c>
      <c r="D222" s="56">
        <v>41012</v>
      </c>
      <c r="E222" s="55" t="s">
        <v>1412</v>
      </c>
      <c r="F222" s="57"/>
      <c r="G222" s="55" t="s">
        <v>703</v>
      </c>
      <c r="H222" s="55" t="s">
        <v>416</v>
      </c>
    </row>
    <row r="223" spans="1:8" ht="32.4" x14ac:dyDescent="0.25">
      <c r="A223" s="68">
        <v>219</v>
      </c>
      <c r="B223" s="55" t="s">
        <v>4</v>
      </c>
      <c r="C223" s="54">
        <v>806</v>
      </c>
      <c r="D223" s="54">
        <v>2020</v>
      </c>
      <c r="E223" s="55" t="s">
        <v>63</v>
      </c>
      <c r="F223" s="57"/>
      <c r="G223" s="55" t="s">
        <v>703</v>
      </c>
      <c r="H223" s="55" t="s">
        <v>791</v>
      </c>
    </row>
    <row r="224" spans="1:8" ht="21.6" x14ac:dyDescent="0.25">
      <c r="A224" s="68">
        <v>220</v>
      </c>
      <c r="B224" s="55" t="s">
        <v>4</v>
      </c>
      <c r="C224" s="54">
        <v>1045</v>
      </c>
      <c r="D224" s="54">
        <v>1978</v>
      </c>
      <c r="E224" s="55" t="s">
        <v>63</v>
      </c>
      <c r="F224" s="57"/>
      <c r="G224" s="55" t="s">
        <v>703</v>
      </c>
      <c r="H224" s="55" t="s">
        <v>401</v>
      </c>
    </row>
    <row r="225" spans="1:8" x14ac:dyDescent="0.25">
      <c r="A225" s="68">
        <v>221</v>
      </c>
      <c r="B225" s="55" t="s">
        <v>4</v>
      </c>
      <c r="C225" s="54">
        <v>1082</v>
      </c>
      <c r="D225" s="54">
        <v>2015</v>
      </c>
      <c r="E225" s="55" t="s">
        <v>226</v>
      </c>
      <c r="F225" s="57"/>
      <c r="G225" s="55" t="s">
        <v>703</v>
      </c>
      <c r="H225" s="55" t="s">
        <v>227</v>
      </c>
    </row>
    <row r="226" spans="1:8" x14ac:dyDescent="0.25">
      <c r="A226" s="68">
        <v>222</v>
      </c>
      <c r="B226" s="55" t="s">
        <v>4</v>
      </c>
      <c r="C226" s="54">
        <v>1082</v>
      </c>
      <c r="D226" s="56">
        <v>42150</v>
      </c>
      <c r="E226" s="55" t="s">
        <v>226</v>
      </c>
      <c r="F226" s="57"/>
      <c r="G226" s="55" t="s">
        <v>703</v>
      </c>
      <c r="H226" s="55" t="s">
        <v>227</v>
      </c>
    </row>
    <row r="227" spans="1:8" ht="21.6" x14ac:dyDescent="0.25">
      <c r="A227" s="68">
        <v>223</v>
      </c>
      <c r="B227" s="55" t="s">
        <v>4</v>
      </c>
      <c r="C227" s="54">
        <v>1311</v>
      </c>
      <c r="D227" s="54">
        <v>2015</v>
      </c>
      <c r="E227" s="55" t="s">
        <v>63</v>
      </c>
      <c r="F227" s="57"/>
      <c r="G227" s="55" t="s">
        <v>703</v>
      </c>
      <c r="H227" s="55" t="s">
        <v>421</v>
      </c>
    </row>
    <row r="228" spans="1:8" ht="21.6" x14ac:dyDescent="0.25">
      <c r="A228" s="68">
        <v>224</v>
      </c>
      <c r="B228" s="55" t="s">
        <v>4</v>
      </c>
      <c r="C228" s="54">
        <v>1365</v>
      </c>
      <c r="D228" s="56">
        <v>41452</v>
      </c>
      <c r="E228" s="55" t="s">
        <v>389</v>
      </c>
      <c r="F228" s="57"/>
      <c r="G228" s="55" t="s">
        <v>703</v>
      </c>
      <c r="H228" s="55" t="s">
        <v>1611</v>
      </c>
    </row>
    <row r="229" spans="1:8" x14ac:dyDescent="0.25">
      <c r="A229" s="68">
        <v>225</v>
      </c>
      <c r="B229" s="55" t="s">
        <v>4</v>
      </c>
      <c r="C229" s="54">
        <v>1450</v>
      </c>
      <c r="D229" s="54">
        <v>2012</v>
      </c>
      <c r="E229" s="55" t="s">
        <v>63</v>
      </c>
      <c r="F229" s="57"/>
      <c r="G229" s="55" t="s">
        <v>703</v>
      </c>
      <c r="H229" s="55" t="s">
        <v>417</v>
      </c>
    </row>
    <row r="230" spans="1:8" x14ac:dyDescent="0.25">
      <c r="A230" s="68">
        <v>226</v>
      </c>
      <c r="B230" s="55" t="s">
        <v>4</v>
      </c>
      <c r="C230" s="54">
        <v>1450</v>
      </c>
      <c r="D230" s="56">
        <v>41093</v>
      </c>
      <c r="E230" s="55" t="s">
        <v>1412</v>
      </c>
      <c r="F230" s="57"/>
      <c r="G230" s="55" t="s">
        <v>703</v>
      </c>
      <c r="H230" s="55" t="s">
        <v>417</v>
      </c>
    </row>
    <row r="231" spans="1:8" x14ac:dyDescent="0.25">
      <c r="A231" s="68">
        <v>227</v>
      </c>
      <c r="B231" s="55" t="s">
        <v>4</v>
      </c>
      <c r="C231" s="54">
        <v>1494</v>
      </c>
      <c r="D231" s="54">
        <v>2015</v>
      </c>
      <c r="E231" s="55" t="s">
        <v>63</v>
      </c>
      <c r="F231" s="57"/>
      <c r="G231" s="55" t="s">
        <v>703</v>
      </c>
      <c r="H231" s="55" t="s">
        <v>422</v>
      </c>
    </row>
    <row r="232" spans="1:8" x14ac:dyDescent="0.25">
      <c r="A232" s="68">
        <v>228</v>
      </c>
      <c r="B232" s="55" t="s">
        <v>4</v>
      </c>
      <c r="C232" s="54">
        <v>1494</v>
      </c>
      <c r="D232" s="56">
        <v>42198</v>
      </c>
      <c r="E232" s="55" t="s">
        <v>1412</v>
      </c>
      <c r="F232" s="57"/>
      <c r="G232" s="55" t="s">
        <v>703</v>
      </c>
      <c r="H232" s="55" t="s">
        <v>422</v>
      </c>
    </row>
    <row r="233" spans="1:8" x14ac:dyDescent="0.25">
      <c r="A233" s="68">
        <v>229</v>
      </c>
      <c r="B233" s="55" t="s">
        <v>4</v>
      </c>
      <c r="C233" s="54">
        <v>1795</v>
      </c>
      <c r="D233" s="54">
        <v>2007</v>
      </c>
      <c r="E233" s="55" t="s">
        <v>63</v>
      </c>
      <c r="F233" s="57"/>
      <c r="G233" s="55" t="s">
        <v>703</v>
      </c>
      <c r="H233" s="58" t="s">
        <v>505</v>
      </c>
    </row>
    <row r="234" spans="1:8" x14ac:dyDescent="0.25">
      <c r="A234" s="68">
        <v>230</v>
      </c>
      <c r="B234" s="55" t="s">
        <v>4</v>
      </c>
      <c r="C234" s="54">
        <v>1795</v>
      </c>
      <c r="D234" s="54">
        <v>2000</v>
      </c>
      <c r="E234" s="55" t="s">
        <v>63</v>
      </c>
      <c r="F234" s="57"/>
      <c r="G234" s="55" t="s">
        <v>703</v>
      </c>
      <c r="H234" s="58" t="s">
        <v>505</v>
      </c>
    </row>
    <row r="235" spans="1:8" x14ac:dyDescent="0.25">
      <c r="A235" s="68">
        <v>231</v>
      </c>
      <c r="B235" s="55" t="s">
        <v>4</v>
      </c>
      <c r="C235" s="54">
        <v>1829</v>
      </c>
      <c r="D235" s="56">
        <v>41513</v>
      </c>
      <c r="E235" s="55" t="s">
        <v>389</v>
      </c>
      <c r="F235" s="57"/>
      <c r="G235" s="55" t="s">
        <v>703</v>
      </c>
      <c r="H235" s="55" t="s">
        <v>1605</v>
      </c>
    </row>
    <row r="236" spans="1:8" ht="21.6" x14ac:dyDescent="0.25">
      <c r="A236" s="68">
        <v>232</v>
      </c>
      <c r="B236" s="55" t="s">
        <v>4</v>
      </c>
      <c r="C236" s="54">
        <v>2052</v>
      </c>
      <c r="D236" s="56">
        <v>41928</v>
      </c>
      <c r="E236" s="55" t="s">
        <v>1412</v>
      </c>
      <c r="F236" s="57"/>
      <c r="G236" s="55" t="s">
        <v>703</v>
      </c>
      <c r="H236" s="55" t="s">
        <v>1415</v>
      </c>
    </row>
    <row r="237" spans="1:8" ht="21.6" x14ac:dyDescent="0.25">
      <c r="A237" s="68">
        <v>233</v>
      </c>
      <c r="B237" s="55" t="s">
        <v>4</v>
      </c>
      <c r="C237" s="54">
        <v>2376</v>
      </c>
      <c r="D237" s="54">
        <v>2010</v>
      </c>
      <c r="E237" s="55" t="s">
        <v>63</v>
      </c>
      <c r="F237" s="57"/>
      <c r="G237" s="55" t="s">
        <v>703</v>
      </c>
      <c r="H237" s="55" t="s">
        <v>411</v>
      </c>
    </row>
    <row r="238" spans="1:8" ht="21.6" x14ac:dyDescent="0.25">
      <c r="A238" s="68">
        <v>234</v>
      </c>
      <c r="B238" s="55" t="s">
        <v>4</v>
      </c>
      <c r="C238" s="54">
        <v>2376</v>
      </c>
      <c r="D238" s="56">
        <v>40360</v>
      </c>
      <c r="E238" s="55" t="s">
        <v>1412</v>
      </c>
      <c r="F238" s="57"/>
      <c r="G238" s="55" t="s">
        <v>703</v>
      </c>
      <c r="H238" s="55" t="s">
        <v>411</v>
      </c>
    </row>
    <row r="239" spans="1:8" ht="21.6" x14ac:dyDescent="0.25">
      <c r="A239" s="68">
        <v>235</v>
      </c>
      <c r="B239" s="55" t="s">
        <v>4</v>
      </c>
      <c r="C239" s="54">
        <v>2566</v>
      </c>
      <c r="D239" s="56">
        <v>41985</v>
      </c>
      <c r="E239" s="55" t="s">
        <v>389</v>
      </c>
      <c r="F239" s="57"/>
      <c r="G239" s="55" t="s">
        <v>703</v>
      </c>
      <c r="H239" s="55" t="s">
        <v>1607</v>
      </c>
    </row>
    <row r="240" spans="1:8" x14ac:dyDescent="0.25">
      <c r="A240" s="68">
        <v>236</v>
      </c>
      <c r="B240" s="55" t="s">
        <v>4</v>
      </c>
      <c r="C240" s="54">
        <v>2591</v>
      </c>
      <c r="D240" s="54">
        <v>1991</v>
      </c>
      <c r="E240" s="55" t="s">
        <v>63</v>
      </c>
      <c r="F240" s="57"/>
      <c r="G240" s="55" t="s">
        <v>703</v>
      </c>
      <c r="H240" s="55" t="s">
        <v>403</v>
      </c>
    </row>
    <row r="241" spans="1:8" x14ac:dyDescent="0.25">
      <c r="A241" s="68">
        <v>237</v>
      </c>
      <c r="B241" s="55" t="s">
        <v>4</v>
      </c>
      <c r="C241" s="54">
        <v>2591</v>
      </c>
      <c r="D241" s="56">
        <v>33561</v>
      </c>
      <c r="E241" s="55" t="s">
        <v>1412</v>
      </c>
      <c r="F241" s="57"/>
      <c r="G241" s="55" t="s">
        <v>703</v>
      </c>
      <c r="H241" s="55" t="s">
        <v>403</v>
      </c>
    </row>
    <row r="242" spans="1:8" ht="32.4" x14ac:dyDescent="0.25">
      <c r="A242" s="68">
        <v>238</v>
      </c>
      <c r="B242" s="55" t="s">
        <v>4</v>
      </c>
      <c r="C242" s="54">
        <v>2701</v>
      </c>
      <c r="D242" s="54">
        <v>1988</v>
      </c>
      <c r="E242" s="55" t="s">
        <v>389</v>
      </c>
      <c r="F242" s="57"/>
      <c r="G242" s="55" t="s">
        <v>703</v>
      </c>
      <c r="H242" s="55" t="s">
        <v>402</v>
      </c>
    </row>
    <row r="243" spans="1:8" x14ac:dyDescent="0.25">
      <c r="A243" s="68">
        <v>239</v>
      </c>
      <c r="B243" s="55" t="s">
        <v>4</v>
      </c>
      <c r="C243" s="54">
        <v>4085</v>
      </c>
      <c r="D243" s="54">
        <v>2011</v>
      </c>
      <c r="E243" s="55" t="s">
        <v>63</v>
      </c>
      <c r="F243" s="57"/>
      <c r="G243" s="55" t="s">
        <v>703</v>
      </c>
      <c r="H243" s="55" t="s">
        <v>414</v>
      </c>
    </row>
    <row r="244" spans="1:8" x14ac:dyDescent="0.25">
      <c r="A244" s="68">
        <v>240</v>
      </c>
      <c r="B244" s="55" t="s">
        <v>4</v>
      </c>
      <c r="C244" s="54">
        <v>4085</v>
      </c>
      <c r="D244" s="56">
        <v>40848</v>
      </c>
      <c r="E244" s="55" t="s">
        <v>1412</v>
      </c>
      <c r="F244" s="57"/>
      <c r="G244" s="55" t="s">
        <v>703</v>
      </c>
      <c r="H244" s="55" t="s">
        <v>414</v>
      </c>
    </row>
    <row r="245" spans="1:8" x14ac:dyDescent="0.25">
      <c r="A245" s="68">
        <v>241</v>
      </c>
      <c r="B245" s="55" t="s">
        <v>4</v>
      </c>
      <c r="C245" s="54">
        <v>4780</v>
      </c>
      <c r="D245" s="54">
        <v>2008</v>
      </c>
      <c r="E245" s="55" t="s">
        <v>63</v>
      </c>
      <c r="F245" s="57"/>
      <c r="G245" s="55" t="s">
        <v>703</v>
      </c>
      <c r="H245" s="55" t="s">
        <v>1509</v>
      </c>
    </row>
    <row r="246" spans="1:8" x14ac:dyDescent="0.25">
      <c r="A246" s="68">
        <v>242</v>
      </c>
      <c r="B246" s="55" t="s">
        <v>4</v>
      </c>
      <c r="C246" s="54">
        <v>4780</v>
      </c>
      <c r="D246" s="54">
        <v>2008</v>
      </c>
      <c r="E246" s="55" t="s">
        <v>63</v>
      </c>
      <c r="F246" s="57"/>
      <c r="G246" s="55" t="s">
        <v>703</v>
      </c>
      <c r="H246" s="55" t="s">
        <v>1509</v>
      </c>
    </row>
    <row r="247" spans="1:8" ht="21.6" x14ac:dyDescent="0.25">
      <c r="A247" s="68">
        <v>243</v>
      </c>
      <c r="B247" s="55" t="s">
        <v>4</v>
      </c>
      <c r="C247" s="54">
        <v>4781</v>
      </c>
      <c r="D247" s="54">
        <v>2008</v>
      </c>
      <c r="E247" s="55" t="s">
        <v>63</v>
      </c>
      <c r="F247" s="57"/>
      <c r="G247" s="55" t="s">
        <v>703</v>
      </c>
      <c r="H247" s="55" t="s">
        <v>1510</v>
      </c>
    </row>
    <row r="248" spans="1:8" ht="21.6" x14ac:dyDescent="0.25">
      <c r="A248" s="68">
        <v>244</v>
      </c>
      <c r="B248" s="55" t="s">
        <v>4</v>
      </c>
      <c r="C248" s="54">
        <v>1045</v>
      </c>
      <c r="D248" s="56">
        <v>28658</v>
      </c>
      <c r="E248" s="55" t="s">
        <v>63</v>
      </c>
      <c r="F248" s="57"/>
      <c r="G248" s="55" t="s">
        <v>703</v>
      </c>
      <c r="H248" s="55" t="s">
        <v>401</v>
      </c>
    </row>
    <row r="249" spans="1:8" ht="21.6" x14ac:dyDescent="0.25">
      <c r="A249" s="68">
        <v>245</v>
      </c>
      <c r="B249" s="55" t="s">
        <v>737</v>
      </c>
      <c r="C249" s="54">
        <v>2</v>
      </c>
      <c r="D249" s="56">
        <v>2020</v>
      </c>
      <c r="E249" s="55" t="s">
        <v>6</v>
      </c>
      <c r="F249" s="57"/>
      <c r="G249" s="55" t="s">
        <v>703</v>
      </c>
      <c r="H249" s="55" t="s">
        <v>1011</v>
      </c>
    </row>
    <row r="250" spans="1:8" ht="21.6" x14ac:dyDescent="0.25">
      <c r="A250" s="68">
        <v>246</v>
      </c>
      <c r="B250" s="55" t="s">
        <v>737</v>
      </c>
      <c r="C250" s="54">
        <v>4</v>
      </c>
      <c r="D250" s="56">
        <v>2020</v>
      </c>
      <c r="E250" s="55" t="s">
        <v>6</v>
      </c>
      <c r="F250" s="57"/>
      <c r="G250" s="55" t="s">
        <v>703</v>
      </c>
      <c r="H250" s="55" t="s">
        <v>1013</v>
      </c>
    </row>
    <row r="251" spans="1:8" ht="21.6" x14ac:dyDescent="0.25">
      <c r="A251" s="68">
        <v>247</v>
      </c>
      <c r="B251" s="55" t="s">
        <v>737</v>
      </c>
      <c r="C251" s="54">
        <v>6</v>
      </c>
      <c r="D251" s="56">
        <v>2020</v>
      </c>
      <c r="E251" s="55" t="s">
        <v>6</v>
      </c>
      <c r="F251" s="57"/>
      <c r="G251" s="55" t="s">
        <v>703</v>
      </c>
      <c r="H251" s="55" t="s">
        <v>1012</v>
      </c>
    </row>
    <row r="252" spans="1:8" ht="21.6" x14ac:dyDescent="0.25">
      <c r="A252" s="68">
        <v>248</v>
      </c>
      <c r="B252" s="55" t="s">
        <v>1016</v>
      </c>
      <c r="C252" s="54">
        <v>3</v>
      </c>
      <c r="D252" s="56">
        <v>2020</v>
      </c>
      <c r="E252" s="55" t="s">
        <v>6</v>
      </c>
      <c r="F252" s="57"/>
      <c r="G252" s="55" t="s">
        <v>703</v>
      </c>
      <c r="H252" s="55" t="s">
        <v>1018</v>
      </c>
    </row>
    <row r="253" spans="1:8" ht="21.6" x14ac:dyDescent="0.25">
      <c r="A253" s="68">
        <v>249</v>
      </c>
      <c r="B253" s="55" t="s">
        <v>1016</v>
      </c>
      <c r="C253" s="54">
        <v>9</v>
      </c>
      <c r="D253" s="56">
        <v>2020</v>
      </c>
      <c r="E253" s="55" t="s">
        <v>767</v>
      </c>
      <c r="F253" s="57"/>
      <c r="G253" s="55" t="s">
        <v>703</v>
      </c>
      <c r="H253" s="55" t="s">
        <v>1017</v>
      </c>
    </row>
    <row r="254" spans="1:8" x14ac:dyDescent="0.25">
      <c r="A254" s="68">
        <v>250</v>
      </c>
      <c r="B254" s="55" t="s">
        <v>1014</v>
      </c>
      <c r="C254" s="54">
        <v>9</v>
      </c>
      <c r="D254" s="56">
        <v>43910</v>
      </c>
      <c r="E254" s="55" t="s">
        <v>933</v>
      </c>
      <c r="F254" s="57"/>
      <c r="G254" s="55" t="s">
        <v>703</v>
      </c>
      <c r="H254" s="55" t="s">
        <v>1015</v>
      </c>
    </row>
    <row r="255" spans="1:8" ht="21.6" x14ac:dyDescent="0.25">
      <c r="A255" s="68">
        <v>251</v>
      </c>
      <c r="B255" s="55" t="s">
        <v>948</v>
      </c>
      <c r="C255" s="54">
        <v>26</v>
      </c>
      <c r="D255" s="56">
        <v>2020</v>
      </c>
      <c r="E255" s="55" t="s">
        <v>61</v>
      </c>
      <c r="F255" s="57"/>
      <c r="G255" s="55" t="s">
        <v>703</v>
      </c>
      <c r="H255" s="55" t="s">
        <v>949</v>
      </c>
    </row>
    <row r="256" spans="1:8" x14ac:dyDescent="0.25">
      <c r="A256" s="68">
        <v>252</v>
      </c>
      <c r="B256" s="55" t="s">
        <v>293</v>
      </c>
      <c r="C256" s="54">
        <v>57</v>
      </c>
      <c r="D256" s="54">
        <v>1887</v>
      </c>
      <c r="E256" s="55" t="s">
        <v>389</v>
      </c>
      <c r="F256" s="57"/>
      <c r="G256" s="55" t="s">
        <v>703</v>
      </c>
      <c r="H256" s="55" t="s">
        <v>400</v>
      </c>
    </row>
    <row r="257" spans="1:8" x14ac:dyDescent="0.25">
      <c r="A257" s="68">
        <v>253</v>
      </c>
      <c r="B257" s="55" t="s">
        <v>293</v>
      </c>
      <c r="C257" s="54">
        <v>80</v>
      </c>
      <c r="D257" s="54">
        <v>2003</v>
      </c>
      <c r="E257" s="55" t="s">
        <v>389</v>
      </c>
      <c r="F257" s="57"/>
      <c r="G257" s="55" t="s">
        <v>703</v>
      </c>
      <c r="H257" s="55" t="s">
        <v>31</v>
      </c>
    </row>
    <row r="258" spans="1:8" x14ac:dyDescent="0.25">
      <c r="A258" s="68">
        <v>254</v>
      </c>
      <c r="B258" s="55" t="s">
        <v>293</v>
      </c>
      <c r="C258" s="54">
        <v>100</v>
      </c>
      <c r="D258" s="54">
        <v>1993</v>
      </c>
      <c r="E258" s="55" t="s">
        <v>389</v>
      </c>
      <c r="F258" s="55"/>
      <c r="G258" s="55" t="s">
        <v>703</v>
      </c>
      <c r="H258" s="55" t="s">
        <v>236</v>
      </c>
    </row>
    <row r="259" spans="1:8" ht="21.6" x14ac:dyDescent="0.25">
      <c r="A259" s="68">
        <v>255</v>
      </c>
      <c r="B259" s="55" t="s">
        <v>293</v>
      </c>
      <c r="C259" s="54">
        <v>352</v>
      </c>
      <c r="D259" s="54">
        <v>1997</v>
      </c>
      <c r="E259" s="55" t="s">
        <v>389</v>
      </c>
      <c r="F259" s="57"/>
      <c r="G259" s="55" t="s">
        <v>703</v>
      </c>
      <c r="H259" s="58" t="s">
        <v>502</v>
      </c>
    </row>
    <row r="260" spans="1:8" ht="32.4" x14ac:dyDescent="0.25">
      <c r="A260" s="68">
        <v>256</v>
      </c>
      <c r="B260" s="55" t="s">
        <v>293</v>
      </c>
      <c r="C260" s="54">
        <v>489</v>
      </c>
      <c r="D260" s="54">
        <v>1998</v>
      </c>
      <c r="E260" s="55" t="s">
        <v>389</v>
      </c>
      <c r="F260" s="57"/>
      <c r="G260" s="55" t="s">
        <v>703</v>
      </c>
      <c r="H260" s="58" t="s">
        <v>504</v>
      </c>
    </row>
    <row r="261" spans="1:8" x14ac:dyDescent="0.25">
      <c r="A261" s="68">
        <v>257</v>
      </c>
      <c r="B261" s="55" t="s">
        <v>293</v>
      </c>
      <c r="C261" s="54">
        <v>599</v>
      </c>
      <c r="D261" s="54">
        <v>2000</v>
      </c>
      <c r="E261" s="55" t="s">
        <v>389</v>
      </c>
      <c r="F261" s="57"/>
      <c r="G261" s="55" t="s">
        <v>703</v>
      </c>
      <c r="H261" s="55" t="s">
        <v>508</v>
      </c>
    </row>
    <row r="262" spans="1:8" x14ac:dyDescent="0.25">
      <c r="A262" s="68">
        <v>258</v>
      </c>
      <c r="B262" s="55" t="s">
        <v>293</v>
      </c>
      <c r="C262" s="54">
        <v>600</v>
      </c>
      <c r="D262" s="54">
        <v>2000</v>
      </c>
      <c r="E262" s="55" t="s">
        <v>389</v>
      </c>
      <c r="F262" s="57"/>
      <c r="G262" s="55" t="s">
        <v>703</v>
      </c>
      <c r="H262" s="55" t="s">
        <v>509</v>
      </c>
    </row>
    <row r="263" spans="1:8" s="67" customFormat="1" x14ac:dyDescent="0.25">
      <c r="A263" s="68">
        <v>259</v>
      </c>
      <c r="B263" s="64" t="s">
        <v>293</v>
      </c>
      <c r="C263" s="63">
        <v>640</v>
      </c>
      <c r="D263" s="63">
        <v>2001</v>
      </c>
      <c r="E263" s="64" t="s">
        <v>389</v>
      </c>
      <c r="F263" s="66"/>
      <c r="G263" s="64" t="s">
        <v>703</v>
      </c>
      <c r="H263" s="64" t="s">
        <v>404</v>
      </c>
    </row>
    <row r="264" spans="1:8" ht="21.6" x14ac:dyDescent="0.25">
      <c r="A264" s="68">
        <v>260</v>
      </c>
      <c r="B264" s="55" t="s">
        <v>293</v>
      </c>
      <c r="C264" s="54">
        <v>678</v>
      </c>
      <c r="D264" s="54">
        <v>2002</v>
      </c>
      <c r="E264" s="55" t="s">
        <v>389</v>
      </c>
      <c r="F264" s="57"/>
      <c r="G264" s="55" t="s">
        <v>703</v>
      </c>
      <c r="H264" s="55" t="s">
        <v>405</v>
      </c>
    </row>
    <row r="265" spans="1:8" x14ac:dyDescent="0.25">
      <c r="A265" s="68">
        <v>261</v>
      </c>
      <c r="B265" s="55" t="s">
        <v>293</v>
      </c>
      <c r="C265" s="54">
        <v>734</v>
      </c>
      <c r="D265" s="54">
        <v>2002</v>
      </c>
      <c r="E265" s="55" t="s">
        <v>389</v>
      </c>
      <c r="F265" s="57"/>
      <c r="G265" s="55" t="s">
        <v>703</v>
      </c>
      <c r="H265" s="55" t="s">
        <v>406</v>
      </c>
    </row>
    <row r="266" spans="1:8" x14ac:dyDescent="0.25">
      <c r="A266" s="68">
        <v>262</v>
      </c>
      <c r="B266" s="55" t="s">
        <v>293</v>
      </c>
      <c r="C266" s="54">
        <v>734</v>
      </c>
      <c r="D266" s="54">
        <v>2002</v>
      </c>
      <c r="E266" s="55" t="s">
        <v>389</v>
      </c>
      <c r="F266" s="57"/>
      <c r="G266" s="55" t="s">
        <v>703</v>
      </c>
      <c r="H266" s="55" t="s">
        <v>284</v>
      </c>
    </row>
    <row r="267" spans="1:8" ht="21.6" x14ac:dyDescent="0.25">
      <c r="A267" s="68">
        <v>263</v>
      </c>
      <c r="B267" s="55" t="s">
        <v>293</v>
      </c>
      <c r="C267" s="54">
        <v>790</v>
      </c>
      <c r="D267" s="54">
        <v>1993</v>
      </c>
      <c r="E267" s="55" t="s">
        <v>389</v>
      </c>
      <c r="F267" s="57"/>
      <c r="G267" s="55" t="s">
        <v>703</v>
      </c>
      <c r="H267" s="55" t="s">
        <v>407</v>
      </c>
    </row>
    <row r="268" spans="1:8" x14ac:dyDescent="0.25">
      <c r="A268" s="68">
        <v>264</v>
      </c>
      <c r="B268" s="55" t="s">
        <v>293</v>
      </c>
      <c r="C268" s="54">
        <v>836</v>
      </c>
      <c r="D268" s="54">
        <v>2004</v>
      </c>
      <c r="E268" s="55" t="s">
        <v>389</v>
      </c>
      <c r="F268" s="57"/>
      <c r="G268" s="55" t="s">
        <v>703</v>
      </c>
      <c r="H268" s="55" t="s">
        <v>408</v>
      </c>
    </row>
    <row r="269" spans="1:8" x14ac:dyDescent="0.25">
      <c r="A269" s="68">
        <v>265</v>
      </c>
      <c r="B269" s="55" t="s">
        <v>293</v>
      </c>
      <c r="C269" s="54">
        <v>836</v>
      </c>
      <c r="D269" s="54">
        <v>2003</v>
      </c>
      <c r="E269" s="55" t="s">
        <v>389</v>
      </c>
      <c r="F269" s="57"/>
      <c r="G269" s="55" t="s">
        <v>703</v>
      </c>
      <c r="H269" s="55" t="s">
        <v>408</v>
      </c>
    </row>
    <row r="270" spans="1:8" ht="21.6" x14ac:dyDescent="0.25">
      <c r="A270" s="68">
        <v>266</v>
      </c>
      <c r="B270" s="55" t="s">
        <v>293</v>
      </c>
      <c r="C270" s="54">
        <v>909</v>
      </c>
      <c r="D270" s="54">
        <v>2014</v>
      </c>
      <c r="E270" s="55" t="s">
        <v>389</v>
      </c>
      <c r="F270" s="57"/>
      <c r="G270" s="55" t="s">
        <v>703</v>
      </c>
      <c r="H270" s="55" t="s">
        <v>409</v>
      </c>
    </row>
    <row r="271" spans="1:8" x14ac:dyDescent="0.25">
      <c r="A271" s="68">
        <v>267</v>
      </c>
      <c r="B271" s="55" t="s">
        <v>293</v>
      </c>
      <c r="C271" s="54">
        <v>970</v>
      </c>
      <c r="D271" s="54">
        <v>2005</v>
      </c>
      <c r="E271" s="55" t="s">
        <v>389</v>
      </c>
      <c r="F271" s="57"/>
      <c r="G271" s="55" t="s">
        <v>703</v>
      </c>
      <c r="H271" s="55" t="s">
        <v>1508</v>
      </c>
    </row>
    <row r="272" spans="1:8" ht="21.6" x14ac:dyDescent="0.25">
      <c r="A272" s="68">
        <v>268</v>
      </c>
      <c r="B272" s="55" t="s">
        <v>293</v>
      </c>
      <c r="C272" s="54">
        <v>1150</v>
      </c>
      <c r="D272" s="54">
        <v>2007</v>
      </c>
      <c r="E272" s="55" t="s">
        <v>389</v>
      </c>
      <c r="F272" s="55"/>
      <c r="G272" s="55" t="s">
        <v>703</v>
      </c>
      <c r="H272" s="55" t="s">
        <v>410</v>
      </c>
    </row>
    <row r="273" spans="1:8" x14ac:dyDescent="0.25">
      <c r="A273" s="68">
        <v>269</v>
      </c>
      <c r="B273" s="55" t="s">
        <v>293</v>
      </c>
      <c r="C273" s="54">
        <v>1437</v>
      </c>
      <c r="D273" s="54">
        <v>2011</v>
      </c>
      <c r="E273" s="55" t="s">
        <v>389</v>
      </c>
      <c r="F273" s="55"/>
      <c r="G273" s="55" t="s">
        <v>703</v>
      </c>
      <c r="H273" s="55" t="s">
        <v>412</v>
      </c>
    </row>
    <row r="274" spans="1:8" x14ac:dyDescent="0.25">
      <c r="A274" s="68">
        <v>270</v>
      </c>
      <c r="B274" s="55" t="s">
        <v>293</v>
      </c>
      <c r="C274" s="54">
        <v>1437</v>
      </c>
      <c r="D274" s="54">
        <v>2011</v>
      </c>
      <c r="E274" s="55" t="s">
        <v>389</v>
      </c>
      <c r="F274" s="57"/>
      <c r="G274" s="55" t="s">
        <v>703</v>
      </c>
      <c r="H274" s="55" t="s">
        <v>412</v>
      </c>
    </row>
    <row r="275" spans="1:8" x14ac:dyDescent="0.25">
      <c r="A275" s="68">
        <v>271</v>
      </c>
      <c r="B275" s="55" t="s">
        <v>293</v>
      </c>
      <c r="C275" s="54">
        <v>1438</v>
      </c>
      <c r="D275" s="54">
        <v>2011</v>
      </c>
      <c r="E275" s="55" t="s">
        <v>389</v>
      </c>
      <c r="F275" s="55"/>
      <c r="G275" s="55" t="s">
        <v>703</v>
      </c>
      <c r="H275" s="55" t="s">
        <v>413</v>
      </c>
    </row>
    <row r="276" spans="1:8" ht="21.6" x14ac:dyDescent="0.25">
      <c r="A276" s="68">
        <v>272</v>
      </c>
      <c r="B276" s="55" t="s">
        <v>293</v>
      </c>
      <c r="C276" s="54">
        <v>1474</v>
      </c>
      <c r="D276" s="54">
        <v>2011</v>
      </c>
      <c r="E276" s="55" t="s">
        <v>389</v>
      </c>
      <c r="F276" s="57"/>
      <c r="G276" s="55" t="s">
        <v>703</v>
      </c>
      <c r="H276" s="55" t="s">
        <v>1537</v>
      </c>
    </row>
    <row r="277" spans="1:8" x14ac:dyDescent="0.25">
      <c r="A277" s="68">
        <v>273</v>
      </c>
      <c r="B277" s="55" t="s">
        <v>293</v>
      </c>
      <c r="C277" s="54">
        <v>1564</v>
      </c>
      <c r="D277" s="54">
        <v>2012</v>
      </c>
      <c r="E277" s="55" t="s">
        <v>389</v>
      </c>
      <c r="F277" s="57"/>
      <c r="G277" s="55" t="s">
        <v>703</v>
      </c>
      <c r="H277" s="55" t="s">
        <v>1507</v>
      </c>
    </row>
    <row r="278" spans="1:8" x14ac:dyDescent="0.25">
      <c r="A278" s="68">
        <v>274</v>
      </c>
      <c r="B278" s="55" t="s">
        <v>293</v>
      </c>
      <c r="C278" s="54">
        <v>1564</v>
      </c>
      <c r="D278" s="54">
        <v>2012</v>
      </c>
      <c r="E278" s="55" t="s">
        <v>389</v>
      </c>
      <c r="F278" s="57"/>
      <c r="G278" s="55" t="s">
        <v>703</v>
      </c>
      <c r="H278" s="55" t="s">
        <v>1507</v>
      </c>
    </row>
    <row r="279" spans="1:8" x14ac:dyDescent="0.25">
      <c r="A279" s="68">
        <v>275</v>
      </c>
      <c r="B279" s="55" t="s">
        <v>293</v>
      </c>
      <c r="C279" s="54">
        <v>1635</v>
      </c>
      <c r="D279" s="54">
        <v>2013</v>
      </c>
      <c r="E279" s="55" t="s">
        <v>389</v>
      </c>
      <c r="F279" s="57"/>
      <c r="G279" s="55" t="s">
        <v>703</v>
      </c>
      <c r="H279" s="55" t="s">
        <v>418</v>
      </c>
    </row>
    <row r="280" spans="1:8" ht="21.6" x14ac:dyDescent="0.25">
      <c r="A280" s="68">
        <v>276</v>
      </c>
      <c r="B280" s="55" t="s">
        <v>293</v>
      </c>
      <c r="C280" s="54">
        <v>1698</v>
      </c>
      <c r="D280" s="54">
        <v>2013</v>
      </c>
      <c r="E280" s="55" t="s">
        <v>389</v>
      </c>
      <c r="F280" s="57"/>
      <c r="G280" s="55" t="s">
        <v>703</v>
      </c>
      <c r="H280" s="55" t="s">
        <v>419</v>
      </c>
    </row>
    <row r="281" spans="1:8" ht="21.6" x14ac:dyDescent="0.25">
      <c r="A281" s="68">
        <v>277</v>
      </c>
      <c r="B281" s="55" t="s">
        <v>293</v>
      </c>
      <c r="C281" s="54">
        <v>1712</v>
      </c>
      <c r="D281" s="54">
        <v>2014</v>
      </c>
      <c r="E281" s="55" t="s">
        <v>389</v>
      </c>
      <c r="F281" s="57"/>
      <c r="G281" s="55" t="s">
        <v>703</v>
      </c>
      <c r="H281" s="55" t="s">
        <v>1458</v>
      </c>
    </row>
    <row r="282" spans="1:8" ht="43.2" x14ac:dyDescent="0.25">
      <c r="A282" s="68">
        <v>278</v>
      </c>
      <c r="B282" s="55" t="s">
        <v>293</v>
      </c>
      <c r="C282" s="54">
        <v>1755</v>
      </c>
      <c r="D282" s="54">
        <v>2015</v>
      </c>
      <c r="E282" s="55" t="s">
        <v>389</v>
      </c>
      <c r="F282" s="57"/>
      <c r="G282" s="55" t="s">
        <v>703</v>
      </c>
      <c r="H282" s="55" t="s">
        <v>420</v>
      </c>
    </row>
    <row r="283" spans="1:8" x14ac:dyDescent="0.25">
      <c r="A283" s="68">
        <v>279</v>
      </c>
      <c r="B283" s="55" t="s">
        <v>293</v>
      </c>
      <c r="C283" s="59">
        <v>1751</v>
      </c>
      <c r="D283" s="59">
        <v>2015</v>
      </c>
      <c r="E283" s="55" t="s">
        <v>389</v>
      </c>
      <c r="F283" s="60"/>
      <c r="G283" s="55" t="s">
        <v>703</v>
      </c>
      <c r="H283" s="55" t="s">
        <v>721</v>
      </c>
    </row>
    <row r="284" spans="1:8" ht="32.4" x14ac:dyDescent="0.25">
      <c r="A284" s="68">
        <v>280</v>
      </c>
      <c r="B284" s="55" t="s">
        <v>29</v>
      </c>
      <c r="C284" s="54">
        <v>1</v>
      </c>
      <c r="D284" s="56">
        <v>2020</v>
      </c>
      <c r="E284" s="55" t="s">
        <v>1059</v>
      </c>
      <c r="F284" s="57"/>
      <c r="G284" s="55" t="s">
        <v>703</v>
      </c>
      <c r="H284" s="55" t="s">
        <v>1060</v>
      </c>
    </row>
    <row r="285" spans="1:8" ht="21.6" x14ac:dyDescent="0.25">
      <c r="A285" s="68">
        <v>281</v>
      </c>
      <c r="B285" s="55" t="s">
        <v>29</v>
      </c>
      <c r="C285" s="54">
        <v>2</v>
      </c>
      <c r="D285" s="56">
        <v>2020</v>
      </c>
      <c r="E285" s="55" t="s">
        <v>1026</v>
      </c>
      <c r="F285" s="57"/>
      <c r="G285" s="55" t="s">
        <v>703</v>
      </c>
      <c r="H285" s="55" t="s">
        <v>1028</v>
      </c>
    </row>
    <row r="286" spans="1:8" ht="21.6" x14ac:dyDescent="0.25">
      <c r="A286" s="68">
        <v>282</v>
      </c>
      <c r="B286" s="55" t="s">
        <v>29</v>
      </c>
      <c r="C286" s="54">
        <v>22</v>
      </c>
      <c r="D286" s="56">
        <v>2020</v>
      </c>
      <c r="E286" s="55" t="s">
        <v>1050</v>
      </c>
      <c r="F286" s="57"/>
      <c r="G286" s="55" t="s">
        <v>703</v>
      </c>
      <c r="H286" s="55" t="s">
        <v>1051</v>
      </c>
    </row>
    <row r="287" spans="1:8" ht="21.6" x14ac:dyDescent="0.25">
      <c r="A287" s="68">
        <v>283</v>
      </c>
      <c r="B287" s="55" t="s">
        <v>29</v>
      </c>
      <c r="C287" s="54">
        <v>47</v>
      </c>
      <c r="D287" s="56">
        <v>2020</v>
      </c>
      <c r="E287" s="55" t="s">
        <v>1141</v>
      </c>
      <c r="F287" s="57"/>
      <c r="G287" s="55" t="s">
        <v>703</v>
      </c>
      <c r="H287" s="55" t="s">
        <v>1142</v>
      </c>
    </row>
    <row r="288" spans="1:8" ht="21.6" x14ac:dyDescent="0.25">
      <c r="A288" s="68">
        <v>284</v>
      </c>
      <c r="B288" s="55" t="s">
        <v>29</v>
      </c>
      <c r="C288" s="54">
        <v>60</v>
      </c>
      <c r="D288" s="56">
        <v>2020</v>
      </c>
      <c r="E288" s="55" t="s">
        <v>443</v>
      </c>
      <c r="F288" s="57"/>
      <c r="G288" s="55" t="s">
        <v>703</v>
      </c>
      <c r="H288" s="55" t="s">
        <v>1104</v>
      </c>
    </row>
    <row r="289" spans="1:8" ht="21.6" x14ac:dyDescent="0.25">
      <c r="A289" s="68">
        <v>285</v>
      </c>
      <c r="B289" s="55" t="s">
        <v>29</v>
      </c>
      <c r="C289" s="54">
        <v>61</v>
      </c>
      <c r="D289" s="56">
        <v>2020</v>
      </c>
      <c r="E289" s="55" t="s">
        <v>443</v>
      </c>
      <c r="F289" s="57"/>
      <c r="G289" s="55" t="s">
        <v>703</v>
      </c>
      <c r="H289" s="55" t="s">
        <v>1105</v>
      </c>
    </row>
    <row r="290" spans="1:8" ht="32.4" x14ac:dyDescent="0.25">
      <c r="A290" s="68">
        <v>286</v>
      </c>
      <c r="B290" s="55" t="s">
        <v>29</v>
      </c>
      <c r="C290" s="54">
        <v>68</v>
      </c>
      <c r="D290" s="56">
        <v>2020</v>
      </c>
      <c r="E290" s="55" t="s">
        <v>1061</v>
      </c>
      <c r="F290" s="57"/>
      <c r="G290" s="55" t="s">
        <v>703</v>
      </c>
      <c r="H290" s="55" t="s">
        <v>1062</v>
      </c>
    </row>
    <row r="291" spans="1:8" ht="32.4" x14ac:dyDescent="0.25">
      <c r="A291" s="68">
        <v>287</v>
      </c>
      <c r="B291" s="55" t="s">
        <v>29</v>
      </c>
      <c r="C291" s="54">
        <v>78</v>
      </c>
      <c r="D291" s="56">
        <v>2020</v>
      </c>
      <c r="E291" s="55" t="s">
        <v>1099</v>
      </c>
      <c r="F291" s="57"/>
      <c r="G291" s="55" t="s">
        <v>703</v>
      </c>
      <c r="H291" s="55" t="s">
        <v>1100</v>
      </c>
    </row>
    <row r="292" spans="1:8" ht="21.6" x14ac:dyDescent="0.25">
      <c r="A292" s="68">
        <v>288</v>
      </c>
      <c r="B292" s="55" t="s">
        <v>29</v>
      </c>
      <c r="C292" s="54">
        <v>80</v>
      </c>
      <c r="D292" s="56">
        <v>2020</v>
      </c>
      <c r="E292" s="55" t="s">
        <v>1024</v>
      </c>
      <c r="F292" s="57"/>
      <c r="G292" s="55" t="s">
        <v>703</v>
      </c>
      <c r="H292" s="55" t="s">
        <v>1025</v>
      </c>
    </row>
    <row r="293" spans="1:8" ht="21.6" x14ac:dyDescent="0.25">
      <c r="A293" s="68">
        <v>289</v>
      </c>
      <c r="B293" s="55" t="s">
        <v>29</v>
      </c>
      <c r="C293" s="54">
        <v>80</v>
      </c>
      <c r="D293" s="56">
        <v>2020</v>
      </c>
      <c r="E293" s="55" t="s">
        <v>1065</v>
      </c>
      <c r="F293" s="57"/>
      <c r="G293" s="55" t="s">
        <v>703</v>
      </c>
      <c r="H293" s="55" t="s">
        <v>1066</v>
      </c>
    </row>
    <row r="294" spans="1:8" ht="54" x14ac:dyDescent="0.25">
      <c r="A294" s="68">
        <v>290</v>
      </c>
      <c r="B294" s="55" t="s">
        <v>29</v>
      </c>
      <c r="C294" s="54">
        <v>91</v>
      </c>
      <c r="D294" s="56">
        <v>2020</v>
      </c>
      <c r="E294" s="55" t="s">
        <v>1143</v>
      </c>
      <c r="F294" s="57"/>
      <c r="G294" s="55" t="s">
        <v>703</v>
      </c>
      <c r="H294" s="55" t="s">
        <v>1144</v>
      </c>
    </row>
    <row r="295" spans="1:8" ht="21.6" x14ac:dyDescent="0.25">
      <c r="A295" s="68">
        <v>291</v>
      </c>
      <c r="B295" s="55" t="s">
        <v>29</v>
      </c>
      <c r="C295" s="54">
        <v>93</v>
      </c>
      <c r="D295" s="56">
        <v>2020</v>
      </c>
      <c r="E295" s="55" t="s">
        <v>1143</v>
      </c>
      <c r="F295" s="57"/>
      <c r="G295" s="55" t="s">
        <v>703</v>
      </c>
      <c r="H295" s="55" t="s">
        <v>1145</v>
      </c>
    </row>
    <row r="296" spans="1:8" ht="21.6" x14ac:dyDescent="0.25">
      <c r="A296" s="68">
        <v>292</v>
      </c>
      <c r="B296" s="55" t="s">
        <v>29</v>
      </c>
      <c r="C296" s="54">
        <v>96</v>
      </c>
      <c r="D296" s="56">
        <v>2020</v>
      </c>
      <c r="E296" s="55" t="s">
        <v>1063</v>
      </c>
      <c r="F296" s="57"/>
      <c r="G296" s="55" t="s">
        <v>703</v>
      </c>
      <c r="H296" s="55" t="s">
        <v>1064</v>
      </c>
    </row>
    <row r="297" spans="1:8" ht="32.4" x14ac:dyDescent="0.25">
      <c r="A297" s="68">
        <v>293</v>
      </c>
      <c r="B297" s="55" t="s">
        <v>29</v>
      </c>
      <c r="C297" s="54">
        <v>118</v>
      </c>
      <c r="D297" s="56">
        <v>2020</v>
      </c>
      <c r="E297" s="55" t="s">
        <v>1097</v>
      </c>
      <c r="F297" s="57"/>
      <c r="G297" s="55" t="s">
        <v>703</v>
      </c>
      <c r="H297" s="55" t="s">
        <v>1098</v>
      </c>
    </row>
    <row r="298" spans="1:8" ht="43.2" x14ac:dyDescent="0.25">
      <c r="A298" s="68">
        <v>294</v>
      </c>
      <c r="B298" s="55" t="s">
        <v>29</v>
      </c>
      <c r="C298" s="54">
        <v>203</v>
      </c>
      <c r="D298" s="56">
        <v>2020</v>
      </c>
      <c r="E298" s="55" t="s">
        <v>1125</v>
      </c>
      <c r="F298" s="57"/>
      <c r="G298" s="55" t="s">
        <v>703</v>
      </c>
      <c r="H298" s="55" t="s">
        <v>1126</v>
      </c>
    </row>
    <row r="299" spans="1:8" ht="21.6" x14ac:dyDescent="0.25">
      <c r="A299" s="68">
        <v>295</v>
      </c>
      <c r="B299" s="55" t="s">
        <v>29</v>
      </c>
      <c r="C299" s="54">
        <v>210</v>
      </c>
      <c r="D299" s="56">
        <v>2020</v>
      </c>
      <c r="E299" s="55" t="s">
        <v>1082</v>
      </c>
      <c r="F299" s="57"/>
      <c r="G299" s="55" t="s">
        <v>703</v>
      </c>
      <c r="H299" s="55" t="s">
        <v>1083</v>
      </c>
    </row>
    <row r="300" spans="1:8" ht="54" x14ac:dyDescent="0.25">
      <c r="A300" s="68">
        <v>296</v>
      </c>
      <c r="B300" s="55" t="s">
        <v>29</v>
      </c>
      <c r="C300" s="54">
        <v>319</v>
      </c>
      <c r="D300" s="56">
        <v>2020</v>
      </c>
      <c r="E300" s="55" t="s">
        <v>390</v>
      </c>
      <c r="F300" s="57"/>
      <c r="G300" s="55" t="s">
        <v>703</v>
      </c>
      <c r="H300" s="55" t="s">
        <v>1111</v>
      </c>
    </row>
    <row r="301" spans="1:8" ht="21.6" x14ac:dyDescent="0.25">
      <c r="A301" s="68">
        <v>297</v>
      </c>
      <c r="B301" s="55" t="s">
        <v>29</v>
      </c>
      <c r="C301" s="54">
        <v>336</v>
      </c>
      <c r="D301" s="56">
        <v>2020</v>
      </c>
      <c r="E301" s="55" t="s">
        <v>399</v>
      </c>
      <c r="F301" s="57"/>
      <c r="G301" s="55" t="s">
        <v>703</v>
      </c>
      <c r="H301" s="55" t="s">
        <v>1138</v>
      </c>
    </row>
    <row r="302" spans="1:8" ht="21.6" x14ac:dyDescent="0.25">
      <c r="A302" s="68">
        <v>298</v>
      </c>
      <c r="B302" s="55" t="s">
        <v>29</v>
      </c>
      <c r="C302" s="54">
        <v>362</v>
      </c>
      <c r="D302" s="56">
        <v>2020</v>
      </c>
      <c r="E302" s="55" t="s">
        <v>390</v>
      </c>
      <c r="F302" s="57"/>
      <c r="G302" s="55" t="s">
        <v>703</v>
      </c>
      <c r="H302" s="55" t="s">
        <v>1112</v>
      </c>
    </row>
    <row r="303" spans="1:8" ht="21.6" x14ac:dyDescent="0.25">
      <c r="A303" s="68">
        <v>299</v>
      </c>
      <c r="B303" s="55" t="s">
        <v>29</v>
      </c>
      <c r="C303" s="54">
        <v>376</v>
      </c>
      <c r="D303" s="56">
        <v>2020</v>
      </c>
      <c r="E303" s="55" t="s">
        <v>1080</v>
      </c>
      <c r="F303" s="57"/>
      <c r="G303" s="55" t="s">
        <v>703</v>
      </c>
      <c r="H303" s="55" t="s">
        <v>1081</v>
      </c>
    </row>
    <row r="304" spans="1:8" ht="32.4" x14ac:dyDescent="0.25">
      <c r="A304" s="68">
        <v>300</v>
      </c>
      <c r="B304" s="55" t="s">
        <v>29</v>
      </c>
      <c r="C304" s="54">
        <v>380</v>
      </c>
      <c r="D304" s="56">
        <v>2020</v>
      </c>
      <c r="E304" s="55" t="s">
        <v>61</v>
      </c>
      <c r="F304" s="57"/>
      <c r="G304" s="55" t="s">
        <v>703</v>
      </c>
      <c r="H304" s="55" t="s">
        <v>1038</v>
      </c>
    </row>
    <row r="305" spans="1:8" x14ac:dyDescent="0.25">
      <c r="A305" s="68">
        <v>301</v>
      </c>
      <c r="B305" s="55" t="s">
        <v>29</v>
      </c>
      <c r="C305" s="54">
        <v>385</v>
      </c>
      <c r="D305" s="56">
        <v>2020</v>
      </c>
      <c r="E305" s="55" t="s">
        <v>61</v>
      </c>
      <c r="F305" s="57"/>
      <c r="G305" s="55" t="s">
        <v>703</v>
      </c>
      <c r="H305" s="55" t="s">
        <v>1037</v>
      </c>
    </row>
    <row r="306" spans="1:8" ht="21.6" x14ac:dyDescent="0.25">
      <c r="A306" s="68">
        <v>302</v>
      </c>
      <c r="B306" s="55" t="s">
        <v>29</v>
      </c>
      <c r="C306" s="54">
        <v>407</v>
      </c>
      <c r="D306" s="56">
        <v>2020</v>
      </c>
      <c r="E306" s="55" t="s">
        <v>61</v>
      </c>
      <c r="F306" s="57"/>
      <c r="G306" s="55" t="s">
        <v>703</v>
      </c>
      <c r="H306" s="55" t="s">
        <v>1019</v>
      </c>
    </row>
    <row r="307" spans="1:8" ht="21.6" x14ac:dyDescent="0.25">
      <c r="A307" s="68">
        <v>303</v>
      </c>
      <c r="B307" s="55" t="s">
        <v>29</v>
      </c>
      <c r="C307" s="54">
        <v>408</v>
      </c>
      <c r="D307" s="56">
        <v>2020</v>
      </c>
      <c r="E307" s="55" t="s">
        <v>1022</v>
      </c>
      <c r="F307" s="57"/>
      <c r="G307" s="55" t="s">
        <v>703</v>
      </c>
      <c r="H307" s="55" t="s">
        <v>1023</v>
      </c>
    </row>
    <row r="308" spans="1:8" ht="21.6" x14ac:dyDescent="0.25">
      <c r="A308" s="68">
        <v>304</v>
      </c>
      <c r="B308" s="55" t="s">
        <v>29</v>
      </c>
      <c r="C308" s="54">
        <v>444</v>
      </c>
      <c r="D308" s="56">
        <v>2020</v>
      </c>
      <c r="E308" s="55" t="s">
        <v>61</v>
      </c>
      <c r="F308" s="57"/>
      <c r="G308" s="55" t="s">
        <v>703</v>
      </c>
      <c r="H308" s="55" t="s">
        <v>1044</v>
      </c>
    </row>
    <row r="309" spans="1:8" ht="21.6" x14ac:dyDescent="0.25">
      <c r="A309" s="68">
        <v>305</v>
      </c>
      <c r="B309" s="55" t="s">
        <v>29</v>
      </c>
      <c r="C309" s="54">
        <v>450</v>
      </c>
      <c r="D309" s="56">
        <v>2020</v>
      </c>
      <c r="E309" s="55" t="s">
        <v>61</v>
      </c>
      <c r="F309" s="57"/>
      <c r="G309" s="55" t="s">
        <v>703</v>
      </c>
      <c r="H309" s="55" t="s">
        <v>1045</v>
      </c>
    </row>
    <row r="310" spans="1:8" ht="21.6" x14ac:dyDescent="0.25">
      <c r="A310" s="68">
        <v>306</v>
      </c>
      <c r="B310" s="55" t="s">
        <v>29</v>
      </c>
      <c r="C310" s="54">
        <v>453</v>
      </c>
      <c r="D310" s="56">
        <v>2020</v>
      </c>
      <c r="E310" s="55" t="s">
        <v>992</v>
      </c>
      <c r="F310" s="57"/>
      <c r="G310" s="55" t="s">
        <v>703</v>
      </c>
      <c r="H310" s="55" t="s">
        <v>1021</v>
      </c>
    </row>
    <row r="311" spans="1:8" x14ac:dyDescent="0.25">
      <c r="A311" s="68">
        <v>307</v>
      </c>
      <c r="B311" s="55" t="s">
        <v>29</v>
      </c>
      <c r="C311" s="54">
        <v>464</v>
      </c>
      <c r="D311" s="56">
        <v>2020</v>
      </c>
      <c r="E311" s="55" t="s">
        <v>61</v>
      </c>
      <c r="F311" s="57"/>
      <c r="G311" s="55" t="s">
        <v>703</v>
      </c>
      <c r="H311" s="55" t="s">
        <v>1043</v>
      </c>
    </row>
    <row r="312" spans="1:8" ht="21.6" x14ac:dyDescent="0.25">
      <c r="A312" s="68">
        <v>308</v>
      </c>
      <c r="B312" s="55" t="s">
        <v>29</v>
      </c>
      <c r="C312" s="54">
        <v>470</v>
      </c>
      <c r="D312" s="56">
        <v>2020</v>
      </c>
      <c r="E312" s="55" t="s">
        <v>61</v>
      </c>
      <c r="F312" s="57"/>
      <c r="G312" s="55" t="s">
        <v>703</v>
      </c>
      <c r="H312" s="55" t="s">
        <v>1020</v>
      </c>
    </row>
    <row r="313" spans="1:8" ht="21.6" x14ac:dyDescent="0.25">
      <c r="A313" s="68">
        <v>309</v>
      </c>
      <c r="B313" s="55" t="s">
        <v>29</v>
      </c>
      <c r="C313" s="54">
        <v>502</v>
      </c>
      <c r="D313" s="56">
        <v>2020</v>
      </c>
      <c r="E313" s="55" t="s">
        <v>61</v>
      </c>
      <c r="F313" s="57"/>
      <c r="G313" s="55" t="s">
        <v>703</v>
      </c>
      <c r="H313" s="55" t="s">
        <v>1084</v>
      </c>
    </row>
    <row r="314" spans="1:8" ht="21.6" x14ac:dyDescent="0.25">
      <c r="A314" s="68">
        <v>310</v>
      </c>
      <c r="B314" s="55" t="s">
        <v>29</v>
      </c>
      <c r="C314" s="54">
        <v>502</v>
      </c>
      <c r="D314" s="56">
        <v>2020</v>
      </c>
      <c r="E314" s="55" t="s">
        <v>61</v>
      </c>
      <c r="F314" s="57"/>
      <c r="G314" s="55" t="s">
        <v>703</v>
      </c>
      <c r="H314" s="55" t="s">
        <v>1084</v>
      </c>
    </row>
    <row r="315" spans="1:8" ht="21.6" x14ac:dyDescent="0.25">
      <c r="A315" s="68">
        <v>311</v>
      </c>
      <c r="B315" s="55" t="s">
        <v>29</v>
      </c>
      <c r="C315" s="54">
        <v>520</v>
      </c>
      <c r="D315" s="56">
        <v>2020</v>
      </c>
      <c r="E315" s="55" t="s">
        <v>61</v>
      </c>
      <c r="F315" s="57"/>
      <c r="G315" s="55" t="s">
        <v>703</v>
      </c>
      <c r="H315" s="55" t="s">
        <v>1087</v>
      </c>
    </row>
    <row r="316" spans="1:8" ht="21.6" x14ac:dyDescent="0.25">
      <c r="A316" s="68">
        <v>312</v>
      </c>
      <c r="B316" s="55" t="s">
        <v>29</v>
      </c>
      <c r="C316" s="54">
        <v>522</v>
      </c>
      <c r="D316" s="56">
        <v>2020</v>
      </c>
      <c r="E316" s="55" t="s">
        <v>61</v>
      </c>
      <c r="F316" s="57"/>
      <c r="G316" s="55" t="s">
        <v>703</v>
      </c>
      <c r="H316" s="55" t="s">
        <v>1087</v>
      </c>
    </row>
    <row r="317" spans="1:8" ht="32.4" x14ac:dyDescent="0.25">
      <c r="A317" s="68">
        <v>313</v>
      </c>
      <c r="B317" s="55" t="s">
        <v>29</v>
      </c>
      <c r="C317" s="54">
        <v>522</v>
      </c>
      <c r="D317" s="56">
        <v>2020</v>
      </c>
      <c r="E317" s="55" t="s">
        <v>61</v>
      </c>
      <c r="F317" s="57"/>
      <c r="G317" s="55" t="s">
        <v>703</v>
      </c>
      <c r="H317" s="55" t="s">
        <v>1088</v>
      </c>
    </row>
    <row r="318" spans="1:8" ht="21.6" x14ac:dyDescent="0.25">
      <c r="A318" s="68">
        <v>314</v>
      </c>
      <c r="B318" s="55" t="s">
        <v>29</v>
      </c>
      <c r="C318" s="54">
        <v>535</v>
      </c>
      <c r="D318" s="56">
        <v>2020</v>
      </c>
      <c r="E318" s="55" t="s">
        <v>61</v>
      </c>
      <c r="F318" s="57"/>
      <c r="G318" s="55" t="s">
        <v>703</v>
      </c>
      <c r="H318" s="55" t="s">
        <v>1092</v>
      </c>
    </row>
    <row r="319" spans="1:8" ht="21.6" x14ac:dyDescent="0.25">
      <c r="A319" s="68">
        <v>315</v>
      </c>
      <c r="B319" s="55" t="s">
        <v>29</v>
      </c>
      <c r="C319" s="54">
        <v>536</v>
      </c>
      <c r="D319" s="56">
        <v>2020</v>
      </c>
      <c r="E319" s="55" t="s">
        <v>61</v>
      </c>
      <c r="F319" s="57"/>
      <c r="G319" s="55" t="s">
        <v>703</v>
      </c>
      <c r="H319" s="55" t="s">
        <v>1091</v>
      </c>
    </row>
    <row r="320" spans="1:8" x14ac:dyDescent="0.25">
      <c r="A320" s="68">
        <v>316</v>
      </c>
      <c r="B320" s="55" t="s">
        <v>29</v>
      </c>
      <c r="C320" s="54">
        <v>539</v>
      </c>
      <c r="D320" s="56">
        <v>2020</v>
      </c>
      <c r="E320" s="55" t="s">
        <v>61</v>
      </c>
      <c r="F320" s="57"/>
      <c r="G320" s="55" t="s">
        <v>703</v>
      </c>
      <c r="H320" s="55" t="s">
        <v>1093</v>
      </c>
    </row>
    <row r="321" spans="1:8" x14ac:dyDescent="0.25">
      <c r="A321" s="68">
        <v>317</v>
      </c>
      <c r="B321" s="55" t="s">
        <v>29</v>
      </c>
      <c r="C321" s="54">
        <v>577</v>
      </c>
      <c r="D321" s="56">
        <v>2020</v>
      </c>
      <c r="E321" s="55" t="s">
        <v>1048</v>
      </c>
      <c r="F321" s="57"/>
      <c r="G321" s="55" t="s">
        <v>703</v>
      </c>
      <c r="H321" s="55" t="s">
        <v>1049</v>
      </c>
    </row>
    <row r="322" spans="1:8" ht="21.6" x14ac:dyDescent="0.25">
      <c r="A322" s="68">
        <v>318</v>
      </c>
      <c r="B322" s="55" t="s">
        <v>29</v>
      </c>
      <c r="C322" s="54">
        <v>617</v>
      </c>
      <c r="D322" s="56">
        <v>2020</v>
      </c>
      <c r="E322" s="55" t="s">
        <v>61</v>
      </c>
      <c r="F322" s="57"/>
      <c r="G322" s="55" t="s">
        <v>703</v>
      </c>
      <c r="H322" s="55" t="s">
        <v>1113</v>
      </c>
    </row>
    <row r="323" spans="1:8" ht="21.6" x14ac:dyDescent="0.25">
      <c r="A323" s="68">
        <v>319</v>
      </c>
      <c r="B323" s="55" t="s">
        <v>29</v>
      </c>
      <c r="C323" s="54">
        <v>626</v>
      </c>
      <c r="D323" s="56">
        <v>2020</v>
      </c>
      <c r="E323" s="55" t="s">
        <v>61</v>
      </c>
      <c r="F323" s="57"/>
      <c r="G323" s="55" t="s">
        <v>703</v>
      </c>
      <c r="H323" s="55" t="s">
        <v>1107</v>
      </c>
    </row>
    <row r="324" spans="1:8" ht="32.4" x14ac:dyDescent="0.25">
      <c r="A324" s="68">
        <v>320</v>
      </c>
      <c r="B324" s="55" t="s">
        <v>29</v>
      </c>
      <c r="C324" s="54">
        <v>628</v>
      </c>
      <c r="D324" s="56">
        <v>2020</v>
      </c>
      <c r="E324" s="55" t="s">
        <v>61</v>
      </c>
      <c r="F324" s="57"/>
      <c r="G324" s="55" t="s">
        <v>703</v>
      </c>
      <c r="H324" s="55" t="s">
        <v>1106</v>
      </c>
    </row>
    <row r="325" spans="1:8" ht="21.6" x14ac:dyDescent="0.25">
      <c r="A325" s="68">
        <v>321</v>
      </c>
      <c r="B325" s="55" t="s">
        <v>29</v>
      </c>
      <c r="C325" s="54">
        <v>677</v>
      </c>
      <c r="D325" s="56">
        <v>2020</v>
      </c>
      <c r="E325" s="55" t="s">
        <v>61</v>
      </c>
      <c r="F325" s="57"/>
      <c r="G325" s="55" t="s">
        <v>703</v>
      </c>
      <c r="H325" s="55" t="s">
        <v>1116</v>
      </c>
    </row>
    <row r="326" spans="1:8" ht="21.6" x14ac:dyDescent="0.25">
      <c r="A326" s="68">
        <v>322</v>
      </c>
      <c r="B326" s="55" t="s">
        <v>29</v>
      </c>
      <c r="C326" s="54">
        <v>681</v>
      </c>
      <c r="D326" s="56">
        <v>2020</v>
      </c>
      <c r="E326" s="55" t="s">
        <v>61</v>
      </c>
      <c r="F326" s="57"/>
      <c r="G326" s="55" t="s">
        <v>703</v>
      </c>
      <c r="H326" s="55" t="s">
        <v>1117</v>
      </c>
    </row>
    <row r="327" spans="1:8" ht="21.6" x14ac:dyDescent="0.25">
      <c r="A327" s="68">
        <v>323</v>
      </c>
      <c r="B327" s="55" t="s">
        <v>29</v>
      </c>
      <c r="C327" s="54">
        <v>727</v>
      </c>
      <c r="D327" s="56">
        <v>2020</v>
      </c>
      <c r="E327" s="55" t="s">
        <v>1046</v>
      </c>
      <c r="F327" s="57"/>
      <c r="G327" s="55" t="s">
        <v>703</v>
      </c>
      <c r="H327" s="55" t="s">
        <v>1047</v>
      </c>
    </row>
    <row r="328" spans="1:8" ht="43.2" x14ac:dyDescent="0.25">
      <c r="A328" s="68">
        <v>324</v>
      </c>
      <c r="B328" s="55" t="s">
        <v>29</v>
      </c>
      <c r="C328" s="54">
        <v>730</v>
      </c>
      <c r="D328" s="56">
        <v>2020</v>
      </c>
      <c r="E328" s="55" t="s">
        <v>61</v>
      </c>
      <c r="F328" s="57"/>
      <c r="G328" s="55" t="s">
        <v>703</v>
      </c>
      <c r="H328" s="55" t="s">
        <v>1114</v>
      </c>
    </row>
    <row r="329" spans="1:8" ht="32.4" x14ac:dyDescent="0.25">
      <c r="A329" s="68">
        <v>325</v>
      </c>
      <c r="B329" s="55" t="s">
        <v>29</v>
      </c>
      <c r="C329" s="54">
        <v>731</v>
      </c>
      <c r="D329" s="56">
        <v>2020</v>
      </c>
      <c r="E329" s="55" t="s">
        <v>61</v>
      </c>
      <c r="F329" s="57"/>
      <c r="G329" s="55" t="s">
        <v>703</v>
      </c>
      <c r="H329" s="55" t="s">
        <v>1115</v>
      </c>
    </row>
    <row r="330" spans="1:8" ht="21.6" x14ac:dyDescent="0.25">
      <c r="A330" s="68">
        <v>326</v>
      </c>
      <c r="B330" s="55" t="s">
        <v>29</v>
      </c>
      <c r="C330" s="54">
        <v>734</v>
      </c>
      <c r="D330" s="56">
        <v>2020</v>
      </c>
      <c r="E330" s="55" t="s">
        <v>61</v>
      </c>
      <c r="F330" s="57"/>
      <c r="G330" s="55" t="s">
        <v>703</v>
      </c>
      <c r="H330" s="55" t="s">
        <v>1118</v>
      </c>
    </row>
    <row r="331" spans="1:8" ht="21.6" x14ac:dyDescent="0.25">
      <c r="A331" s="68">
        <v>327</v>
      </c>
      <c r="B331" s="55" t="s">
        <v>29</v>
      </c>
      <c r="C331" s="54">
        <v>734</v>
      </c>
      <c r="D331" s="56">
        <v>2020</v>
      </c>
      <c r="E331" s="55" t="s">
        <v>61</v>
      </c>
      <c r="F331" s="57"/>
      <c r="G331" s="55" t="s">
        <v>703</v>
      </c>
      <c r="H331" s="55" t="s">
        <v>1118</v>
      </c>
    </row>
    <row r="332" spans="1:8" ht="43.2" x14ac:dyDescent="0.25">
      <c r="A332" s="68">
        <v>328</v>
      </c>
      <c r="B332" s="55" t="s">
        <v>29</v>
      </c>
      <c r="C332" s="54">
        <v>735</v>
      </c>
      <c r="D332" s="56">
        <v>2020</v>
      </c>
      <c r="E332" s="55" t="s">
        <v>61</v>
      </c>
      <c r="F332" s="57"/>
      <c r="G332" s="55" t="s">
        <v>703</v>
      </c>
      <c r="H332" s="55" t="s">
        <v>1119</v>
      </c>
    </row>
    <row r="333" spans="1:8" ht="43.2" x14ac:dyDescent="0.25">
      <c r="A333" s="68">
        <v>329</v>
      </c>
      <c r="B333" s="55" t="s">
        <v>29</v>
      </c>
      <c r="C333" s="54">
        <v>735</v>
      </c>
      <c r="D333" s="56">
        <v>2020</v>
      </c>
      <c r="E333" s="55" t="s">
        <v>61</v>
      </c>
      <c r="F333" s="57"/>
      <c r="G333" s="55" t="s">
        <v>703</v>
      </c>
      <c r="H333" s="55" t="s">
        <v>1123</v>
      </c>
    </row>
    <row r="334" spans="1:8" ht="54" x14ac:dyDescent="0.25">
      <c r="A334" s="68">
        <v>330</v>
      </c>
      <c r="B334" s="55" t="s">
        <v>29</v>
      </c>
      <c r="C334" s="54">
        <v>737</v>
      </c>
      <c r="D334" s="56">
        <v>2020</v>
      </c>
      <c r="E334" s="55" t="s">
        <v>61</v>
      </c>
      <c r="F334" s="57"/>
      <c r="G334" s="55" t="s">
        <v>703</v>
      </c>
      <c r="H334" s="55" t="s">
        <v>1120</v>
      </c>
    </row>
    <row r="335" spans="1:8" ht="54" x14ac:dyDescent="0.25">
      <c r="A335" s="68">
        <v>331</v>
      </c>
      <c r="B335" s="55" t="s">
        <v>29</v>
      </c>
      <c r="C335" s="54">
        <v>737</v>
      </c>
      <c r="D335" s="56">
        <v>2020</v>
      </c>
      <c r="E335" s="55" t="s">
        <v>61</v>
      </c>
      <c r="F335" s="57"/>
      <c r="G335" s="55" t="s">
        <v>703</v>
      </c>
      <c r="H335" s="55" t="s">
        <v>1124</v>
      </c>
    </row>
    <row r="336" spans="1:8" ht="75.599999999999994" x14ac:dyDescent="0.25">
      <c r="A336" s="68">
        <v>332</v>
      </c>
      <c r="B336" s="55" t="s">
        <v>29</v>
      </c>
      <c r="C336" s="54">
        <v>739</v>
      </c>
      <c r="D336" s="56">
        <v>2020</v>
      </c>
      <c r="E336" s="55" t="s">
        <v>61</v>
      </c>
      <c r="F336" s="57"/>
      <c r="G336" s="55" t="s">
        <v>703</v>
      </c>
      <c r="H336" s="55" t="s">
        <v>1121</v>
      </c>
    </row>
    <row r="337" spans="1:8" ht="75.599999999999994" x14ac:dyDescent="0.25">
      <c r="A337" s="68">
        <v>333</v>
      </c>
      <c r="B337" s="55" t="s">
        <v>29</v>
      </c>
      <c r="C337" s="54">
        <v>739</v>
      </c>
      <c r="D337" s="56">
        <v>2020</v>
      </c>
      <c r="E337" s="55" t="s">
        <v>61</v>
      </c>
      <c r="F337" s="57"/>
      <c r="G337" s="55" t="s">
        <v>703</v>
      </c>
      <c r="H337" s="55" t="s">
        <v>1121</v>
      </c>
    </row>
    <row r="338" spans="1:8" ht="21.6" x14ac:dyDescent="0.25">
      <c r="A338" s="68">
        <v>334</v>
      </c>
      <c r="B338" s="55" t="s">
        <v>29</v>
      </c>
      <c r="C338" s="54">
        <v>750</v>
      </c>
      <c r="D338" s="56">
        <v>2020</v>
      </c>
      <c r="E338" s="55" t="s">
        <v>61</v>
      </c>
      <c r="F338" s="57"/>
      <c r="G338" s="55" t="s">
        <v>703</v>
      </c>
      <c r="H338" s="55" t="s">
        <v>1127</v>
      </c>
    </row>
    <row r="339" spans="1:8" ht="21.6" x14ac:dyDescent="0.25">
      <c r="A339" s="68">
        <v>335</v>
      </c>
      <c r="B339" s="55" t="s">
        <v>29</v>
      </c>
      <c r="C339" s="54">
        <v>833</v>
      </c>
      <c r="D339" s="56">
        <v>2020</v>
      </c>
      <c r="E339" s="55" t="s">
        <v>1039</v>
      </c>
      <c r="F339" s="57"/>
      <c r="G339" s="55" t="s">
        <v>703</v>
      </c>
      <c r="H339" s="55" t="s">
        <v>1040</v>
      </c>
    </row>
    <row r="340" spans="1:8" ht="32.4" x14ac:dyDescent="0.25">
      <c r="A340" s="68">
        <v>336</v>
      </c>
      <c r="B340" s="55" t="s">
        <v>29</v>
      </c>
      <c r="C340" s="54">
        <v>852</v>
      </c>
      <c r="D340" s="56">
        <v>2020</v>
      </c>
      <c r="E340" s="55" t="s">
        <v>382</v>
      </c>
      <c r="F340" s="57"/>
      <c r="G340" s="55" t="s">
        <v>703</v>
      </c>
      <c r="H340" s="55" t="s">
        <v>1089</v>
      </c>
    </row>
    <row r="341" spans="1:8" ht="32.4" x14ac:dyDescent="0.25">
      <c r="A341" s="68">
        <v>337</v>
      </c>
      <c r="B341" s="55" t="s">
        <v>29</v>
      </c>
      <c r="C341" s="54">
        <v>853</v>
      </c>
      <c r="D341" s="56">
        <v>2020</v>
      </c>
      <c r="E341" s="55" t="s">
        <v>382</v>
      </c>
      <c r="F341" s="57"/>
      <c r="G341" s="55" t="s">
        <v>703</v>
      </c>
      <c r="H341" s="55" t="s">
        <v>1090</v>
      </c>
    </row>
    <row r="342" spans="1:8" ht="32.4" x14ac:dyDescent="0.25">
      <c r="A342" s="68">
        <v>338</v>
      </c>
      <c r="B342" s="55" t="s">
        <v>29</v>
      </c>
      <c r="C342" s="54">
        <v>876</v>
      </c>
      <c r="D342" s="56">
        <v>2020</v>
      </c>
      <c r="E342" s="55" t="s">
        <v>382</v>
      </c>
      <c r="F342" s="57"/>
      <c r="G342" s="55" t="s">
        <v>703</v>
      </c>
      <c r="H342" s="55" t="s">
        <v>1094</v>
      </c>
    </row>
    <row r="343" spans="1:8" ht="43.2" x14ac:dyDescent="0.25">
      <c r="A343" s="68">
        <v>339</v>
      </c>
      <c r="B343" s="55" t="s">
        <v>29</v>
      </c>
      <c r="C343" s="54">
        <v>880</v>
      </c>
      <c r="D343" s="56">
        <v>2020</v>
      </c>
      <c r="E343" s="55" t="s">
        <v>377</v>
      </c>
      <c r="F343" s="57"/>
      <c r="G343" s="55" t="s">
        <v>703</v>
      </c>
      <c r="H343" s="55" t="s">
        <v>1108</v>
      </c>
    </row>
    <row r="344" spans="1:8" ht="21.6" x14ac:dyDescent="0.25">
      <c r="A344" s="68">
        <v>340</v>
      </c>
      <c r="B344" s="55" t="s">
        <v>29</v>
      </c>
      <c r="C344" s="54">
        <v>911</v>
      </c>
      <c r="D344" s="56">
        <v>2020</v>
      </c>
      <c r="E344" s="55" t="s">
        <v>1033</v>
      </c>
      <c r="F344" s="57"/>
      <c r="G344" s="55" t="s">
        <v>703</v>
      </c>
      <c r="H344" s="55" t="s">
        <v>1034</v>
      </c>
    </row>
    <row r="345" spans="1:8" ht="21.6" x14ac:dyDescent="0.25">
      <c r="A345" s="68">
        <v>341</v>
      </c>
      <c r="B345" s="55" t="s">
        <v>29</v>
      </c>
      <c r="C345" s="54">
        <v>913</v>
      </c>
      <c r="D345" s="56">
        <v>2020</v>
      </c>
      <c r="E345" s="55" t="s">
        <v>1041</v>
      </c>
      <c r="F345" s="57"/>
      <c r="G345" s="55" t="s">
        <v>703</v>
      </c>
      <c r="H345" s="55" t="s">
        <v>1042</v>
      </c>
    </row>
    <row r="346" spans="1:8" ht="21.6" x14ac:dyDescent="0.25">
      <c r="A346" s="68">
        <v>342</v>
      </c>
      <c r="B346" s="55" t="s">
        <v>29</v>
      </c>
      <c r="C346" s="54">
        <v>918</v>
      </c>
      <c r="D346" s="56">
        <v>2020</v>
      </c>
      <c r="E346" s="55" t="s">
        <v>1139</v>
      </c>
      <c r="F346" s="57"/>
      <c r="G346" s="55" t="s">
        <v>703</v>
      </c>
      <c r="H346" s="55" t="s">
        <v>1140</v>
      </c>
    </row>
    <row r="347" spans="1:8" ht="21.6" x14ac:dyDescent="0.25">
      <c r="A347" s="68">
        <v>343</v>
      </c>
      <c r="B347" s="55" t="s">
        <v>29</v>
      </c>
      <c r="C347" s="54">
        <v>1006</v>
      </c>
      <c r="D347" s="56">
        <v>2020</v>
      </c>
      <c r="E347" s="55" t="s">
        <v>1095</v>
      </c>
      <c r="F347" s="57"/>
      <c r="G347" s="55" t="s">
        <v>703</v>
      </c>
      <c r="H347" s="55" t="s">
        <v>1096</v>
      </c>
    </row>
    <row r="348" spans="1:8" ht="21.6" x14ac:dyDescent="0.25">
      <c r="A348" s="68">
        <v>344</v>
      </c>
      <c r="B348" s="55" t="s">
        <v>29</v>
      </c>
      <c r="C348" s="54">
        <v>1058</v>
      </c>
      <c r="D348" s="56">
        <v>2020</v>
      </c>
      <c r="E348" s="55" t="s">
        <v>1085</v>
      </c>
      <c r="F348" s="57"/>
      <c r="G348" s="55" t="s">
        <v>703</v>
      </c>
      <c r="H348" s="55" t="s">
        <v>1086</v>
      </c>
    </row>
    <row r="349" spans="1:8" ht="21.6" x14ac:dyDescent="0.25">
      <c r="A349" s="68">
        <v>345</v>
      </c>
      <c r="B349" s="55" t="s">
        <v>29</v>
      </c>
      <c r="C349" s="54">
        <v>1066</v>
      </c>
      <c r="D349" s="56">
        <v>2020</v>
      </c>
      <c r="E349" s="55" t="s">
        <v>7</v>
      </c>
      <c r="F349" s="57"/>
      <c r="G349" s="55" t="s">
        <v>703</v>
      </c>
      <c r="H349" s="55" t="s">
        <v>1122</v>
      </c>
    </row>
    <row r="350" spans="1:8" ht="21.6" x14ac:dyDescent="0.25">
      <c r="A350" s="68">
        <v>346</v>
      </c>
      <c r="B350" s="55" t="s">
        <v>29</v>
      </c>
      <c r="C350" s="54">
        <v>1066</v>
      </c>
      <c r="D350" s="56">
        <v>2020</v>
      </c>
      <c r="E350" s="55" t="s">
        <v>61</v>
      </c>
      <c r="F350" s="57"/>
      <c r="G350" s="55" t="s">
        <v>703</v>
      </c>
      <c r="H350" s="55" t="s">
        <v>1122</v>
      </c>
    </row>
    <row r="351" spans="1:8" ht="32.4" x14ac:dyDescent="0.25">
      <c r="A351" s="68">
        <v>347</v>
      </c>
      <c r="B351" s="55" t="s">
        <v>29</v>
      </c>
      <c r="C351" s="54">
        <v>2892</v>
      </c>
      <c r="D351" s="56">
        <v>2020</v>
      </c>
      <c r="E351" s="55" t="s">
        <v>1035</v>
      </c>
      <c r="F351" s="57"/>
      <c r="G351" s="55" t="s">
        <v>703</v>
      </c>
      <c r="H351" s="55" t="s">
        <v>1036</v>
      </c>
    </row>
    <row r="352" spans="1:8" ht="21.6" x14ac:dyDescent="0.25">
      <c r="A352" s="68">
        <v>348</v>
      </c>
      <c r="B352" s="55" t="s">
        <v>29</v>
      </c>
      <c r="C352" s="54">
        <v>2900</v>
      </c>
      <c r="D352" s="56">
        <v>2020</v>
      </c>
      <c r="E352" s="55" t="s">
        <v>1026</v>
      </c>
      <c r="F352" s="57"/>
      <c r="G352" s="55" t="s">
        <v>703</v>
      </c>
      <c r="H352" s="55" t="s">
        <v>1027</v>
      </c>
    </row>
    <row r="353" spans="1:8" ht="21.6" x14ac:dyDescent="0.25">
      <c r="A353" s="68">
        <v>349</v>
      </c>
      <c r="B353" s="55" t="s">
        <v>29</v>
      </c>
      <c r="C353" s="54">
        <v>2953</v>
      </c>
      <c r="D353" s="56">
        <v>2020</v>
      </c>
      <c r="E353" s="55" t="s">
        <v>1026</v>
      </c>
      <c r="F353" s="57"/>
      <c r="G353" s="55" t="s">
        <v>703</v>
      </c>
      <c r="H353" s="55" t="s">
        <v>1029</v>
      </c>
    </row>
    <row r="354" spans="1:8" ht="32.4" x14ac:dyDescent="0.25">
      <c r="A354" s="68">
        <v>350</v>
      </c>
      <c r="B354" s="55" t="s">
        <v>29</v>
      </c>
      <c r="C354" s="54">
        <v>3000</v>
      </c>
      <c r="D354" s="56">
        <v>2020</v>
      </c>
      <c r="E354" s="55" t="s">
        <v>1026</v>
      </c>
      <c r="F354" s="57"/>
      <c r="G354" s="55" t="s">
        <v>703</v>
      </c>
      <c r="H354" s="55" t="s">
        <v>1032</v>
      </c>
    </row>
    <row r="355" spans="1:8" ht="32.4" x14ac:dyDescent="0.25">
      <c r="A355" s="68">
        <v>351</v>
      </c>
      <c r="B355" s="55" t="s">
        <v>29</v>
      </c>
      <c r="C355" s="54">
        <v>3005</v>
      </c>
      <c r="D355" s="56">
        <v>2020</v>
      </c>
      <c r="E355" s="55" t="s">
        <v>1026</v>
      </c>
      <c r="F355" s="57"/>
      <c r="G355" s="55" t="s">
        <v>703</v>
      </c>
      <c r="H355" s="55" t="s">
        <v>1030</v>
      </c>
    </row>
    <row r="356" spans="1:8" ht="21.6" x14ac:dyDescent="0.25">
      <c r="A356" s="68">
        <v>352</v>
      </c>
      <c r="B356" s="55" t="s">
        <v>29</v>
      </c>
      <c r="C356" s="54">
        <v>3018</v>
      </c>
      <c r="D356" s="56">
        <v>2020</v>
      </c>
      <c r="E356" s="55" t="s">
        <v>1026</v>
      </c>
      <c r="F356" s="57"/>
      <c r="G356" s="55" t="s">
        <v>703</v>
      </c>
      <c r="H356" s="55" t="s">
        <v>1031</v>
      </c>
    </row>
    <row r="357" spans="1:8" ht="21.6" x14ac:dyDescent="0.25">
      <c r="A357" s="68">
        <v>353</v>
      </c>
      <c r="B357" s="55" t="s">
        <v>29</v>
      </c>
      <c r="C357" s="54">
        <v>3133</v>
      </c>
      <c r="D357" s="56">
        <v>2020</v>
      </c>
      <c r="E357" s="55" t="s">
        <v>1067</v>
      </c>
      <c r="F357" s="57"/>
      <c r="G357" s="55" t="s">
        <v>703</v>
      </c>
      <c r="H357" s="55" t="s">
        <v>1068</v>
      </c>
    </row>
    <row r="358" spans="1:8" x14ac:dyDescent="0.25">
      <c r="A358" s="68">
        <v>354</v>
      </c>
      <c r="B358" s="55" t="s">
        <v>29</v>
      </c>
      <c r="C358" s="54">
        <v>3196</v>
      </c>
      <c r="D358" s="56">
        <v>2020</v>
      </c>
      <c r="E358" s="55" t="s">
        <v>1067</v>
      </c>
      <c r="F358" s="57"/>
      <c r="G358" s="55" t="s">
        <v>703</v>
      </c>
      <c r="H358" s="55" t="s">
        <v>1069</v>
      </c>
    </row>
    <row r="359" spans="1:8" ht="32.4" x14ac:dyDescent="0.25">
      <c r="A359" s="68">
        <v>355</v>
      </c>
      <c r="B359" s="55" t="s">
        <v>29</v>
      </c>
      <c r="C359" s="54">
        <v>3507</v>
      </c>
      <c r="D359" s="56">
        <v>2020</v>
      </c>
      <c r="E359" s="55" t="s">
        <v>1136</v>
      </c>
      <c r="F359" s="57"/>
      <c r="G359" s="55" t="s">
        <v>703</v>
      </c>
      <c r="H359" s="55" t="s">
        <v>1137</v>
      </c>
    </row>
    <row r="360" spans="1:8" ht="21.6" x14ac:dyDescent="0.25">
      <c r="A360" s="68">
        <v>356</v>
      </c>
      <c r="B360" s="55" t="s">
        <v>29</v>
      </c>
      <c r="C360" s="54">
        <v>11790</v>
      </c>
      <c r="D360" s="56">
        <v>2020</v>
      </c>
      <c r="E360" s="55" t="s">
        <v>1054</v>
      </c>
      <c r="F360" s="57"/>
      <c r="G360" s="55" t="s">
        <v>703</v>
      </c>
      <c r="H360" s="55" t="s">
        <v>1055</v>
      </c>
    </row>
    <row r="361" spans="1:8" x14ac:dyDescent="0.25">
      <c r="A361" s="68">
        <v>357</v>
      </c>
      <c r="B361" s="55" t="s">
        <v>29</v>
      </c>
      <c r="C361" s="54">
        <v>11927</v>
      </c>
      <c r="D361" s="56">
        <v>2020</v>
      </c>
      <c r="E361" s="55" t="s">
        <v>1054</v>
      </c>
      <c r="F361" s="57"/>
      <c r="G361" s="55" t="s">
        <v>703</v>
      </c>
      <c r="H361" s="55" t="s">
        <v>1058</v>
      </c>
    </row>
    <row r="362" spans="1:8" ht="21.6" x14ac:dyDescent="0.25">
      <c r="A362" s="68">
        <v>358</v>
      </c>
      <c r="B362" s="55" t="s">
        <v>29</v>
      </c>
      <c r="C362" s="54">
        <v>20476</v>
      </c>
      <c r="D362" s="56">
        <v>2020</v>
      </c>
      <c r="E362" s="55" t="s">
        <v>1002</v>
      </c>
      <c r="F362" s="57"/>
      <c r="G362" s="55" t="s">
        <v>703</v>
      </c>
      <c r="H362" s="55" t="s">
        <v>1131</v>
      </c>
    </row>
    <row r="363" spans="1:8" ht="21.6" x14ac:dyDescent="0.25">
      <c r="A363" s="68">
        <v>359</v>
      </c>
      <c r="B363" s="55" t="s">
        <v>29</v>
      </c>
      <c r="C363" s="54">
        <v>67868</v>
      </c>
      <c r="D363" s="56">
        <v>2020</v>
      </c>
      <c r="E363" s="55" t="s">
        <v>1134</v>
      </c>
      <c r="F363" s="57"/>
      <c r="G363" s="55" t="s">
        <v>703</v>
      </c>
      <c r="H363" s="55" t="s">
        <v>1135</v>
      </c>
    </row>
    <row r="364" spans="1:8" x14ac:dyDescent="0.25">
      <c r="A364" s="68">
        <v>360</v>
      </c>
      <c r="B364" s="55" t="s">
        <v>29</v>
      </c>
      <c r="C364" s="54" t="s">
        <v>1056</v>
      </c>
      <c r="D364" s="56">
        <v>2020</v>
      </c>
      <c r="E364" s="55" t="s">
        <v>1054</v>
      </c>
      <c r="F364" s="57"/>
      <c r="G364" s="55" t="s">
        <v>703</v>
      </c>
      <c r="H364" s="55" t="s">
        <v>1057</v>
      </c>
    </row>
    <row r="365" spans="1:8" ht="21.6" x14ac:dyDescent="0.25">
      <c r="A365" s="68">
        <v>361</v>
      </c>
      <c r="B365" s="55" t="s">
        <v>29</v>
      </c>
      <c r="C365" s="54" t="s">
        <v>1052</v>
      </c>
      <c r="D365" s="56">
        <v>2020</v>
      </c>
      <c r="E365" s="55" t="s">
        <v>1006</v>
      </c>
      <c r="F365" s="57"/>
      <c r="G365" s="55" t="s">
        <v>703</v>
      </c>
      <c r="H365" s="55" t="s">
        <v>1053</v>
      </c>
    </row>
    <row r="366" spans="1:8" x14ac:dyDescent="0.25">
      <c r="A366" s="68">
        <v>362</v>
      </c>
      <c r="B366" s="55" t="s">
        <v>29</v>
      </c>
      <c r="C366" s="54" t="s">
        <v>1070</v>
      </c>
      <c r="D366" s="56">
        <v>2020</v>
      </c>
      <c r="E366" s="55" t="s">
        <v>993</v>
      </c>
      <c r="F366" s="57"/>
      <c r="G366" s="55" t="s">
        <v>703</v>
      </c>
      <c r="H366" s="55"/>
    </row>
    <row r="367" spans="1:8" ht="32.4" x14ac:dyDescent="0.25">
      <c r="A367" s="68">
        <v>363</v>
      </c>
      <c r="B367" s="55" t="s">
        <v>29</v>
      </c>
      <c r="C367" s="54" t="s">
        <v>1075</v>
      </c>
      <c r="D367" s="56">
        <v>2020</v>
      </c>
      <c r="E367" s="55" t="s">
        <v>993</v>
      </c>
      <c r="F367" s="57"/>
      <c r="G367" s="55" t="s">
        <v>703</v>
      </c>
      <c r="H367" s="55" t="s">
        <v>1074</v>
      </c>
    </row>
    <row r="368" spans="1:8" ht="32.4" x14ac:dyDescent="0.25">
      <c r="A368" s="68">
        <v>364</v>
      </c>
      <c r="B368" s="55" t="s">
        <v>29</v>
      </c>
      <c r="C368" s="54" t="s">
        <v>1076</v>
      </c>
      <c r="D368" s="56">
        <v>2020</v>
      </c>
      <c r="E368" s="55" t="s">
        <v>993</v>
      </c>
      <c r="F368" s="57"/>
      <c r="G368" s="55" t="s">
        <v>703</v>
      </c>
      <c r="H368" s="55" t="s">
        <v>1077</v>
      </c>
    </row>
    <row r="369" spans="1:8" ht="21.6" x14ac:dyDescent="0.25">
      <c r="A369" s="68">
        <v>365</v>
      </c>
      <c r="B369" s="55" t="s">
        <v>29</v>
      </c>
      <c r="C369" s="54" t="s">
        <v>1129</v>
      </c>
      <c r="D369" s="56">
        <v>2020</v>
      </c>
      <c r="E369" s="55" t="s">
        <v>1128</v>
      </c>
      <c r="F369" s="57"/>
      <c r="G369" s="55" t="s">
        <v>703</v>
      </c>
      <c r="H369" s="55" t="s">
        <v>1130</v>
      </c>
    </row>
    <row r="370" spans="1:8" ht="21.6" x14ac:dyDescent="0.25">
      <c r="A370" s="68">
        <v>366</v>
      </c>
      <c r="B370" s="55" t="s">
        <v>29</v>
      </c>
      <c r="C370" s="54" t="s">
        <v>1078</v>
      </c>
      <c r="D370" s="56">
        <v>2020</v>
      </c>
      <c r="E370" s="55" t="s">
        <v>996</v>
      </c>
      <c r="F370" s="57"/>
      <c r="G370" s="55" t="s">
        <v>703</v>
      </c>
      <c r="H370" s="55" t="s">
        <v>1079</v>
      </c>
    </row>
    <row r="371" spans="1:8" ht="32.4" x14ac:dyDescent="0.25">
      <c r="A371" s="68">
        <v>367</v>
      </c>
      <c r="B371" s="55" t="s">
        <v>29</v>
      </c>
      <c r="C371" s="54" t="s">
        <v>1102</v>
      </c>
      <c r="D371" s="56">
        <v>2020</v>
      </c>
      <c r="E371" s="55" t="s">
        <v>1101</v>
      </c>
      <c r="F371" s="57"/>
      <c r="G371" s="55" t="s">
        <v>703</v>
      </c>
      <c r="H371" s="55" t="s">
        <v>1103</v>
      </c>
    </row>
    <row r="372" spans="1:8" x14ac:dyDescent="0.25">
      <c r="A372" s="68">
        <v>368</v>
      </c>
      <c r="B372" s="55" t="s">
        <v>29</v>
      </c>
      <c r="C372" s="54" t="s">
        <v>1132</v>
      </c>
      <c r="D372" s="56">
        <v>2020</v>
      </c>
      <c r="E372" s="55" t="s">
        <v>1101</v>
      </c>
      <c r="F372" s="57"/>
      <c r="G372" s="55" t="s">
        <v>703</v>
      </c>
      <c r="H372" s="55" t="s">
        <v>1133</v>
      </c>
    </row>
    <row r="373" spans="1:8" ht="32.4" x14ac:dyDescent="0.25">
      <c r="A373" s="68">
        <v>369</v>
      </c>
      <c r="B373" s="55" t="s">
        <v>29</v>
      </c>
      <c r="C373" s="54" t="s">
        <v>1109</v>
      </c>
      <c r="D373" s="56">
        <v>2020</v>
      </c>
      <c r="E373" s="55" t="s">
        <v>377</v>
      </c>
      <c r="F373" s="57"/>
      <c r="G373" s="55" t="s">
        <v>703</v>
      </c>
      <c r="H373" s="55" t="s">
        <v>1110</v>
      </c>
    </row>
    <row r="374" spans="1:8" ht="21.6" x14ac:dyDescent="0.25">
      <c r="A374" s="68">
        <v>370</v>
      </c>
      <c r="B374" s="55" t="s">
        <v>1071</v>
      </c>
      <c r="C374" s="54">
        <v>178</v>
      </c>
      <c r="D374" s="56">
        <v>2020</v>
      </c>
      <c r="E374" s="55" t="s">
        <v>1072</v>
      </c>
      <c r="F374" s="57"/>
      <c r="G374" s="55" t="s">
        <v>703</v>
      </c>
      <c r="H374" s="55" t="s">
        <v>1073</v>
      </c>
    </row>
    <row r="375" spans="1:8" ht="55.2" x14ac:dyDescent="0.25">
      <c r="A375" s="68">
        <v>371</v>
      </c>
      <c r="B375" s="31" t="s">
        <v>223</v>
      </c>
      <c r="C375" s="32">
        <v>42</v>
      </c>
      <c r="D375" s="32" t="s">
        <v>1241</v>
      </c>
      <c r="E375" s="31" t="s">
        <v>471</v>
      </c>
      <c r="F375" s="1"/>
      <c r="G375" s="1" t="s">
        <v>722</v>
      </c>
      <c r="H375" s="31" t="s">
        <v>1614</v>
      </c>
    </row>
    <row r="376" spans="1:8" ht="13.8" x14ac:dyDescent="0.25">
      <c r="A376" s="68">
        <v>372</v>
      </c>
      <c r="B376" s="1" t="s">
        <v>223</v>
      </c>
      <c r="C376" s="12">
        <v>60</v>
      </c>
      <c r="D376" s="12">
        <v>2001</v>
      </c>
      <c r="E376" s="1" t="s">
        <v>471</v>
      </c>
      <c r="F376" s="1"/>
      <c r="G376" s="1" t="s">
        <v>722</v>
      </c>
      <c r="H376" s="1" t="s">
        <v>472</v>
      </c>
    </row>
    <row r="377" spans="1:8" ht="27.6" x14ac:dyDescent="0.25">
      <c r="A377" s="68">
        <v>373</v>
      </c>
      <c r="B377" s="1" t="s">
        <v>28</v>
      </c>
      <c r="C377" s="12">
        <v>23</v>
      </c>
      <c r="D377" s="12">
        <v>1981</v>
      </c>
      <c r="E377" s="1" t="s">
        <v>466</v>
      </c>
      <c r="F377" s="1"/>
      <c r="G377" s="1" t="s">
        <v>722</v>
      </c>
      <c r="H377" s="1" t="s">
        <v>41</v>
      </c>
    </row>
    <row r="378" spans="1:8" ht="41.4" x14ac:dyDescent="0.25">
      <c r="A378" s="68">
        <v>374</v>
      </c>
      <c r="B378" s="1" t="s">
        <v>28</v>
      </c>
      <c r="C378" s="12">
        <v>60</v>
      </c>
      <c r="D378" s="12" t="s">
        <v>1240</v>
      </c>
      <c r="E378" s="1" t="s">
        <v>471</v>
      </c>
      <c r="F378" s="1"/>
      <c r="G378" s="1" t="s">
        <v>722</v>
      </c>
      <c r="H378" s="1" t="s">
        <v>472</v>
      </c>
    </row>
    <row r="379" spans="1:8" ht="27.6" x14ac:dyDescent="0.25">
      <c r="A379" s="68">
        <v>375</v>
      </c>
      <c r="B379" s="1" t="s">
        <v>28</v>
      </c>
      <c r="C379" s="12">
        <v>153</v>
      </c>
      <c r="D379" s="12">
        <v>1887</v>
      </c>
      <c r="E379" s="1" t="s">
        <v>1237</v>
      </c>
      <c r="F379" s="1"/>
      <c r="G379" s="1" t="s">
        <v>722</v>
      </c>
      <c r="H379" s="1" t="s">
        <v>1236</v>
      </c>
    </row>
    <row r="380" spans="1:8" ht="27.6" x14ac:dyDescent="0.25">
      <c r="A380" s="68">
        <v>376</v>
      </c>
      <c r="B380" s="1" t="s">
        <v>28</v>
      </c>
      <c r="C380" s="12">
        <v>594</v>
      </c>
      <c r="D380" s="12" t="s">
        <v>1242</v>
      </c>
      <c r="E380" s="1" t="s">
        <v>466</v>
      </c>
      <c r="F380" s="1"/>
      <c r="G380" s="1" t="s">
        <v>722</v>
      </c>
      <c r="H380" s="1" t="s">
        <v>470</v>
      </c>
    </row>
    <row r="381" spans="1:8" ht="27.6" x14ac:dyDescent="0.25">
      <c r="A381" s="68">
        <v>377</v>
      </c>
      <c r="B381" s="1" t="s">
        <v>28</v>
      </c>
      <c r="C381" s="12">
        <v>1437</v>
      </c>
      <c r="D381" s="12">
        <v>2011</v>
      </c>
      <c r="E381" s="1" t="s">
        <v>1237</v>
      </c>
      <c r="F381" s="1"/>
      <c r="G381" s="1" t="s">
        <v>722</v>
      </c>
      <c r="H381" s="1" t="s">
        <v>1236</v>
      </c>
    </row>
    <row r="382" spans="1:8" ht="27.6" x14ac:dyDescent="0.25">
      <c r="A382" s="68">
        <v>378</v>
      </c>
      <c r="B382" s="1" t="s">
        <v>293</v>
      </c>
      <c r="C382" s="12">
        <v>527</v>
      </c>
      <c r="D382" s="12">
        <v>1999</v>
      </c>
      <c r="E382" s="1" t="s">
        <v>466</v>
      </c>
      <c r="F382" s="1"/>
      <c r="G382" s="1" t="s">
        <v>722</v>
      </c>
      <c r="H382" s="1" t="s">
        <v>1613</v>
      </c>
    </row>
    <row r="383" spans="1:8" ht="27.6" x14ac:dyDescent="0.25">
      <c r="A383" s="68">
        <v>379</v>
      </c>
      <c r="B383" s="1" t="s">
        <v>293</v>
      </c>
      <c r="C383" s="12">
        <v>594</v>
      </c>
      <c r="D383" s="12">
        <v>2000</v>
      </c>
      <c r="E383" s="1" t="s">
        <v>466</v>
      </c>
      <c r="F383" s="1"/>
      <c r="G383" s="1" t="s">
        <v>722</v>
      </c>
      <c r="H383" s="1" t="s">
        <v>470</v>
      </c>
    </row>
    <row r="384" spans="1:8" ht="13.8" x14ac:dyDescent="0.25">
      <c r="A384" s="68">
        <v>380</v>
      </c>
      <c r="B384" s="1" t="s">
        <v>30</v>
      </c>
      <c r="C384" s="12">
        <v>1715</v>
      </c>
      <c r="D384" s="12">
        <v>2005</v>
      </c>
      <c r="E384" s="1" t="s">
        <v>720</v>
      </c>
      <c r="F384" s="1"/>
      <c r="G384" s="1" t="s">
        <v>722</v>
      </c>
      <c r="H384" s="1" t="s">
        <v>1500</v>
      </c>
    </row>
    <row r="385" spans="1:8" ht="27.6" x14ac:dyDescent="0.25">
      <c r="A385" s="68">
        <v>381</v>
      </c>
      <c r="B385" s="1" t="s">
        <v>30</v>
      </c>
      <c r="C385" s="12">
        <v>1995</v>
      </c>
      <c r="D385" s="12" t="s">
        <v>1238</v>
      </c>
      <c r="E385" s="1" t="s">
        <v>78</v>
      </c>
      <c r="F385" s="1"/>
      <c r="G385" s="1" t="s">
        <v>722</v>
      </c>
      <c r="H385" s="1" t="s">
        <v>1239</v>
      </c>
    </row>
  </sheetData>
  <sortState xmlns:xlrd2="http://schemas.microsoft.com/office/spreadsheetml/2017/richdata2" ref="B5:H394">
    <sortCondition ref="B5:B394" customList="LEY,DECRETOS,RESOLUCIONES,ACUERDOS,CIRCULARES,MANUALES"/>
  </sortState>
  <mergeCells count="9">
    <mergeCell ref="A1:H1"/>
    <mergeCell ref="A2:H2"/>
    <mergeCell ref="A3:A4"/>
    <mergeCell ref="B3:B4"/>
    <mergeCell ref="C3:C4"/>
    <mergeCell ref="E3:E4"/>
    <mergeCell ref="H3:H4"/>
    <mergeCell ref="D3:D4"/>
    <mergeCell ref="F3:G3"/>
  </mergeCells>
  <dataValidations count="1">
    <dataValidation type="list" allowBlank="1" showInputMessage="1" showErrorMessage="1" errorTitle="Error en tipo de documento" error="Seleccione el tipo de documento de la lista." sqref="C379" xr:uid="{B0E3F3C7-C7FF-442C-85CB-E4E9452EA484}">
      <formula1>Tipo_documento</formula1>
    </dataValidation>
  </dataValidations>
  <pageMargins left="0.7" right="0.7" top="0.75" bottom="0.75" header="0.3" footer="0.3"/>
  <pageSetup paperSize="142"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66"/>
  <sheetViews>
    <sheetView workbookViewId="0">
      <pane xSplit="5" ySplit="4" topLeftCell="F26" activePane="bottomRight" state="frozen"/>
      <selection activeCell="C5" sqref="C5"/>
      <selection pane="topRight" activeCell="C5" sqref="C5"/>
      <selection pane="bottomLeft" activeCell="C5" sqref="C5"/>
      <selection pane="bottomRight" activeCell="F5" sqref="F5"/>
    </sheetView>
  </sheetViews>
  <sheetFormatPr baseColWidth="10" defaultColWidth="11.44140625" defaultRowHeight="13.8" x14ac:dyDescent="0.25"/>
  <cols>
    <col min="1" max="1" width="4.5546875" style="6" bestFit="1" customWidth="1"/>
    <col min="2" max="2" width="23.5546875" style="6" bestFit="1" customWidth="1"/>
    <col min="3" max="3" width="13.5546875" style="6" bestFit="1" customWidth="1"/>
    <col min="4" max="4" width="12.109375" style="6" bestFit="1" customWidth="1"/>
    <col min="5" max="5" width="44.88671875" style="6" customWidth="1"/>
    <col min="6" max="6" width="9.5546875" style="6" bestFit="1" customWidth="1"/>
    <col min="7" max="7" width="9.88671875" style="6" bestFit="1" customWidth="1"/>
    <col min="8" max="8" width="87.33203125" style="6" customWidth="1"/>
    <col min="9" max="16384" width="11.44140625" style="6"/>
  </cols>
  <sheetData>
    <row r="1" spans="1:8" ht="14.4" thickBot="1" x14ac:dyDescent="0.3">
      <c r="A1" s="133" t="s">
        <v>1440</v>
      </c>
      <c r="B1" s="134"/>
      <c r="C1" s="134"/>
      <c r="D1" s="134"/>
      <c r="E1" s="134"/>
      <c r="F1" s="134"/>
      <c r="G1" s="134"/>
      <c r="H1" s="135"/>
    </row>
    <row r="2" spans="1:8" ht="14.4" thickBot="1" x14ac:dyDescent="0.3">
      <c r="A2" s="133" t="s">
        <v>1441</v>
      </c>
      <c r="B2" s="134"/>
      <c r="C2" s="134"/>
      <c r="D2" s="134"/>
      <c r="E2" s="134"/>
      <c r="F2" s="134"/>
      <c r="G2" s="134"/>
      <c r="H2" s="135"/>
    </row>
    <row r="3" spans="1:8" ht="14.4" thickBot="1" x14ac:dyDescent="0.3">
      <c r="A3" s="171" t="s">
        <v>0</v>
      </c>
      <c r="B3" s="171" t="s">
        <v>5</v>
      </c>
      <c r="C3" s="173" t="s">
        <v>1615</v>
      </c>
      <c r="D3" s="171" t="s">
        <v>3</v>
      </c>
      <c r="E3" s="171" t="s">
        <v>1</v>
      </c>
      <c r="F3" s="175" t="s">
        <v>700</v>
      </c>
      <c r="G3" s="176"/>
      <c r="H3" s="171" t="s">
        <v>2</v>
      </c>
    </row>
    <row r="4" spans="1:8" ht="14.4" thickBot="1" x14ac:dyDescent="0.3">
      <c r="A4" s="172"/>
      <c r="B4" s="172"/>
      <c r="C4" s="174"/>
      <c r="D4" s="172"/>
      <c r="E4" s="172"/>
      <c r="F4" s="38" t="s">
        <v>701</v>
      </c>
      <c r="G4" s="38" t="s">
        <v>702</v>
      </c>
      <c r="H4" s="172"/>
    </row>
    <row r="5" spans="1:8" ht="41.4" x14ac:dyDescent="0.25">
      <c r="A5" s="32">
        <v>1</v>
      </c>
      <c r="B5" s="31" t="s">
        <v>182</v>
      </c>
      <c r="C5" s="31">
        <v>17</v>
      </c>
      <c r="D5" s="42">
        <v>40695</v>
      </c>
      <c r="E5" s="31" t="s">
        <v>473</v>
      </c>
      <c r="F5" s="31"/>
      <c r="G5" s="31" t="s">
        <v>722</v>
      </c>
      <c r="H5" s="31" t="s">
        <v>486</v>
      </c>
    </row>
    <row r="6" spans="1:8" ht="27.6" x14ac:dyDescent="0.25">
      <c r="A6" s="12">
        <v>2</v>
      </c>
      <c r="B6" s="1" t="s">
        <v>300</v>
      </c>
      <c r="C6" s="12">
        <v>2</v>
      </c>
      <c r="D6" s="12">
        <v>2014</v>
      </c>
      <c r="E6" s="1" t="s">
        <v>10</v>
      </c>
      <c r="F6" s="1"/>
      <c r="G6" s="1" t="s">
        <v>703</v>
      </c>
      <c r="H6" s="1" t="s">
        <v>489</v>
      </c>
    </row>
    <row r="7" spans="1:8" ht="27.6" x14ac:dyDescent="0.25">
      <c r="A7" s="32">
        <v>3</v>
      </c>
      <c r="B7" s="1" t="s">
        <v>300</v>
      </c>
      <c r="C7" s="12">
        <v>1</v>
      </c>
      <c r="D7" s="12">
        <v>2015</v>
      </c>
      <c r="E7" s="1" t="s">
        <v>476</v>
      </c>
      <c r="F7" s="1"/>
      <c r="G7" s="1" t="s">
        <v>703</v>
      </c>
      <c r="H7" s="1" t="s">
        <v>494</v>
      </c>
    </row>
    <row r="8" spans="1:8" ht="27.6" x14ac:dyDescent="0.25">
      <c r="A8" s="12">
        <v>4</v>
      </c>
      <c r="B8" s="1" t="s">
        <v>300</v>
      </c>
      <c r="C8" s="12" t="s">
        <v>501</v>
      </c>
      <c r="D8" s="12">
        <v>2013</v>
      </c>
      <c r="E8" s="1" t="s">
        <v>10</v>
      </c>
      <c r="F8" s="1"/>
      <c r="G8" s="1" t="s">
        <v>703</v>
      </c>
      <c r="H8" s="1" t="s">
        <v>488</v>
      </c>
    </row>
    <row r="9" spans="1:8" ht="27.6" x14ac:dyDescent="0.25">
      <c r="A9" s="32">
        <v>5</v>
      </c>
      <c r="B9" s="1" t="s">
        <v>300</v>
      </c>
      <c r="C9" s="12">
        <v>1</v>
      </c>
      <c r="D9" s="12">
        <v>2011</v>
      </c>
      <c r="E9" s="1" t="s">
        <v>474</v>
      </c>
      <c r="F9" s="1"/>
      <c r="G9" s="1" t="s">
        <v>703</v>
      </c>
      <c r="H9" s="1" t="s">
        <v>487</v>
      </c>
    </row>
    <row r="10" spans="1:8" ht="27.6" x14ac:dyDescent="0.25">
      <c r="A10" s="12">
        <v>6</v>
      </c>
      <c r="B10" s="1" t="s">
        <v>300</v>
      </c>
      <c r="C10" s="12">
        <v>4</v>
      </c>
      <c r="D10" s="12">
        <v>2018</v>
      </c>
      <c r="E10" s="12" t="s">
        <v>760</v>
      </c>
      <c r="F10" s="1"/>
      <c r="G10" s="1" t="s">
        <v>703</v>
      </c>
      <c r="H10" s="1" t="s">
        <v>499</v>
      </c>
    </row>
    <row r="11" spans="1:8" ht="27.6" x14ac:dyDescent="0.25">
      <c r="A11" s="32">
        <v>7</v>
      </c>
      <c r="B11" s="1" t="s">
        <v>294</v>
      </c>
      <c r="C11" s="12" t="s">
        <v>1442</v>
      </c>
      <c r="D11" s="43">
        <v>33395</v>
      </c>
      <c r="E11" s="1" t="s">
        <v>381</v>
      </c>
      <c r="F11" s="1"/>
      <c r="G11" s="1" t="s">
        <v>722</v>
      </c>
      <c r="H11" s="1" t="s">
        <v>294</v>
      </c>
    </row>
    <row r="12" spans="1:8" ht="41.4" x14ac:dyDescent="0.25">
      <c r="A12" s="12">
        <v>8</v>
      </c>
      <c r="B12" s="1" t="s">
        <v>4</v>
      </c>
      <c r="C12" s="1">
        <v>2702</v>
      </c>
      <c r="D12" s="43">
        <v>41996</v>
      </c>
      <c r="E12" s="1" t="s">
        <v>65</v>
      </c>
      <c r="F12" s="1"/>
      <c r="G12" s="1" t="s">
        <v>722</v>
      </c>
      <c r="H12" s="1" t="s">
        <v>1428</v>
      </c>
    </row>
    <row r="13" spans="1:8" ht="27.6" x14ac:dyDescent="0.25">
      <c r="A13" s="32">
        <v>9</v>
      </c>
      <c r="B13" s="1" t="s">
        <v>4</v>
      </c>
      <c r="C13" s="1">
        <v>19</v>
      </c>
      <c r="D13" s="43">
        <v>40918</v>
      </c>
      <c r="E13" s="1" t="s">
        <v>6</v>
      </c>
      <c r="F13" s="1"/>
      <c r="G13" s="1" t="s">
        <v>722</v>
      </c>
      <c r="H13" s="1" t="s">
        <v>306</v>
      </c>
    </row>
    <row r="14" spans="1:8" x14ac:dyDescent="0.25">
      <c r="A14" s="12">
        <v>10</v>
      </c>
      <c r="B14" s="1" t="s">
        <v>4</v>
      </c>
      <c r="C14" s="1">
        <v>1450</v>
      </c>
      <c r="D14" s="43">
        <v>41093</v>
      </c>
      <c r="E14" s="1" t="s">
        <v>6</v>
      </c>
      <c r="F14" s="1"/>
      <c r="G14" s="1" t="s">
        <v>722</v>
      </c>
      <c r="H14" s="1" t="s">
        <v>1444</v>
      </c>
    </row>
    <row r="15" spans="1:8" ht="41.4" x14ac:dyDescent="0.25">
      <c r="A15" s="32">
        <v>11</v>
      </c>
      <c r="B15" s="1" t="s">
        <v>4</v>
      </c>
      <c r="C15" s="1">
        <v>2145</v>
      </c>
      <c r="D15" s="43">
        <v>36468</v>
      </c>
      <c r="E15" s="1" t="s">
        <v>6</v>
      </c>
      <c r="F15" s="1"/>
      <c r="G15" s="1" t="s">
        <v>722</v>
      </c>
      <c r="H15" s="1" t="s">
        <v>1445</v>
      </c>
    </row>
    <row r="16" spans="1:8" ht="27.6" x14ac:dyDescent="0.25">
      <c r="A16" s="12">
        <v>12</v>
      </c>
      <c r="B16" s="1" t="s">
        <v>4</v>
      </c>
      <c r="C16" s="1">
        <v>1083</v>
      </c>
      <c r="D16" s="43">
        <v>42150</v>
      </c>
      <c r="E16" s="1" t="s">
        <v>6</v>
      </c>
      <c r="F16" s="1"/>
      <c r="G16" s="1" t="s">
        <v>722</v>
      </c>
      <c r="H16" s="1" t="s">
        <v>1446</v>
      </c>
    </row>
    <row r="17" spans="1:8" ht="41.4" x14ac:dyDescent="0.25">
      <c r="A17" s="32">
        <v>13</v>
      </c>
      <c r="B17" s="1" t="s">
        <v>4</v>
      </c>
      <c r="C17" s="1">
        <v>2482</v>
      </c>
      <c r="D17" s="43">
        <v>41246</v>
      </c>
      <c r="E17" s="1" t="s">
        <v>10</v>
      </c>
      <c r="F17" s="1"/>
      <c r="G17" s="1" t="s">
        <v>722</v>
      </c>
      <c r="H17" s="1" t="s">
        <v>1426</v>
      </c>
    </row>
    <row r="18" spans="1:8" x14ac:dyDescent="0.25">
      <c r="A18" s="12">
        <v>14</v>
      </c>
      <c r="B18" s="31" t="s">
        <v>4</v>
      </c>
      <c r="C18" s="31">
        <v>1069</v>
      </c>
      <c r="D18" s="42">
        <v>42150</v>
      </c>
      <c r="E18" s="31" t="s">
        <v>6</v>
      </c>
      <c r="F18" s="31"/>
      <c r="G18" s="31" t="s">
        <v>722</v>
      </c>
      <c r="H18" s="31" t="s">
        <v>492</v>
      </c>
    </row>
    <row r="19" spans="1:8" ht="41.4" x14ac:dyDescent="0.25">
      <c r="A19" s="32">
        <v>15</v>
      </c>
      <c r="B19" s="1" t="s">
        <v>4</v>
      </c>
      <c r="C19" s="12">
        <v>1737</v>
      </c>
      <c r="D19" s="12">
        <v>1998</v>
      </c>
      <c r="E19" s="1" t="s">
        <v>6</v>
      </c>
      <c r="F19" s="1"/>
      <c r="G19" s="1" t="s">
        <v>703</v>
      </c>
      <c r="H19" s="1" t="s">
        <v>481</v>
      </c>
    </row>
    <row r="20" spans="1:8" ht="27.6" x14ac:dyDescent="0.25">
      <c r="A20" s="12">
        <v>16</v>
      </c>
      <c r="B20" s="1" t="s">
        <v>4</v>
      </c>
      <c r="C20" s="12">
        <v>612</v>
      </c>
      <c r="D20" s="12">
        <v>2018</v>
      </c>
      <c r="E20" s="1" t="s">
        <v>477</v>
      </c>
      <c r="F20" s="1"/>
      <c r="G20" s="1" t="s">
        <v>703</v>
      </c>
      <c r="H20" s="1" t="s">
        <v>498</v>
      </c>
    </row>
    <row r="21" spans="1:8" ht="27.6" x14ac:dyDescent="0.25">
      <c r="A21" s="32">
        <v>17</v>
      </c>
      <c r="B21" s="1" t="s">
        <v>4</v>
      </c>
      <c r="C21" s="12">
        <v>1299</v>
      </c>
      <c r="D21" s="12">
        <v>2018</v>
      </c>
      <c r="E21" s="41" t="s">
        <v>10</v>
      </c>
      <c r="F21" s="1"/>
      <c r="G21" s="1" t="s">
        <v>703</v>
      </c>
      <c r="H21" s="1" t="s">
        <v>500</v>
      </c>
    </row>
    <row r="22" spans="1:8" ht="27.6" x14ac:dyDescent="0.25">
      <c r="A22" s="12">
        <v>18</v>
      </c>
      <c r="B22" s="1" t="s">
        <v>4</v>
      </c>
      <c r="C22" s="12">
        <v>648</v>
      </c>
      <c r="D22" s="12">
        <v>2017</v>
      </c>
      <c r="E22" s="1" t="s">
        <v>6</v>
      </c>
      <c r="F22" s="1"/>
      <c r="G22" s="1" t="s">
        <v>703</v>
      </c>
      <c r="H22" s="1" t="s">
        <v>497</v>
      </c>
    </row>
    <row r="23" spans="1:8" x14ac:dyDescent="0.25">
      <c r="A23" s="32">
        <v>19</v>
      </c>
      <c r="B23" s="1" t="s">
        <v>4</v>
      </c>
      <c r="C23" s="12">
        <v>2789</v>
      </c>
      <c r="D23" s="12">
        <v>2004</v>
      </c>
      <c r="E23" s="1" t="s">
        <v>6</v>
      </c>
      <c r="F23" s="1"/>
      <c r="G23" s="1" t="s">
        <v>703</v>
      </c>
      <c r="H23" s="1" t="s">
        <v>483</v>
      </c>
    </row>
    <row r="24" spans="1:8" x14ac:dyDescent="0.25">
      <c r="A24" s="12">
        <v>20</v>
      </c>
      <c r="B24" s="1" t="s">
        <v>4</v>
      </c>
      <c r="C24" s="1">
        <v>2674</v>
      </c>
      <c r="D24" s="43">
        <v>41264</v>
      </c>
      <c r="E24" s="1" t="s">
        <v>65</v>
      </c>
      <c r="F24" s="1"/>
      <c r="G24" s="1" t="s">
        <v>722</v>
      </c>
      <c r="H24" s="1" t="s">
        <v>483</v>
      </c>
    </row>
    <row r="25" spans="1:8" ht="27.6" x14ac:dyDescent="0.25">
      <c r="A25" s="32">
        <v>21</v>
      </c>
      <c r="B25" s="1" t="s">
        <v>4</v>
      </c>
      <c r="C25" s="1">
        <v>2052</v>
      </c>
      <c r="D25" s="43">
        <v>41938</v>
      </c>
      <c r="E25" s="1" t="s">
        <v>65</v>
      </c>
      <c r="F25" s="1"/>
      <c r="G25" s="1" t="s">
        <v>722</v>
      </c>
      <c r="H25" s="1" t="s">
        <v>1415</v>
      </c>
    </row>
    <row r="26" spans="1:8" ht="82.8" x14ac:dyDescent="0.25">
      <c r="A26" s="12">
        <v>22</v>
      </c>
      <c r="B26" s="1" t="s">
        <v>4</v>
      </c>
      <c r="C26" s="1">
        <v>1826</v>
      </c>
      <c r="D26" s="43">
        <v>34549</v>
      </c>
      <c r="E26" s="1" t="s">
        <v>6</v>
      </c>
      <c r="F26" s="1"/>
      <c r="G26" s="1" t="s">
        <v>722</v>
      </c>
      <c r="H26" s="1" t="s">
        <v>1498</v>
      </c>
    </row>
    <row r="27" spans="1:8" ht="82.8" x14ac:dyDescent="0.25">
      <c r="A27" s="32">
        <v>23</v>
      </c>
      <c r="B27" s="1" t="s">
        <v>4</v>
      </c>
      <c r="C27" s="1">
        <v>1499</v>
      </c>
      <c r="D27" s="43">
        <v>42989</v>
      </c>
      <c r="E27" s="1" t="s">
        <v>6</v>
      </c>
      <c r="F27" s="1"/>
      <c r="G27" s="1" t="s">
        <v>722</v>
      </c>
      <c r="H27" s="1" t="s">
        <v>1498</v>
      </c>
    </row>
    <row r="28" spans="1:8" ht="55.2" x14ac:dyDescent="0.25">
      <c r="A28" s="12">
        <v>24</v>
      </c>
      <c r="B28" s="1" t="s">
        <v>4</v>
      </c>
      <c r="C28" s="1">
        <v>1537</v>
      </c>
      <c r="D28" s="43">
        <v>37098</v>
      </c>
      <c r="E28" s="1" t="s">
        <v>6</v>
      </c>
      <c r="F28" s="1"/>
      <c r="G28" s="1" t="s">
        <v>722</v>
      </c>
      <c r="H28" s="1" t="s">
        <v>1430</v>
      </c>
    </row>
    <row r="29" spans="1:8" ht="69" x14ac:dyDescent="0.25">
      <c r="A29" s="32">
        <v>25</v>
      </c>
      <c r="B29" s="1" t="s">
        <v>4</v>
      </c>
      <c r="C29" s="1">
        <v>4632</v>
      </c>
      <c r="D29" s="43" t="s">
        <v>1443</v>
      </c>
      <c r="E29" s="1" t="s">
        <v>1289</v>
      </c>
      <c r="F29" s="1"/>
      <c r="G29" s="1" t="s">
        <v>722</v>
      </c>
      <c r="H29" s="1" t="s">
        <v>1427</v>
      </c>
    </row>
    <row r="30" spans="1:8" ht="55.2" x14ac:dyDescent="0.25">
      <c r="A30" s="12">
        <v>26</v>
      </c>
      <c r="B30" s="1" t="s">
        <v>4</v>
      </c>
      <c r="C30" s="1">
        <v>1499</v>
      </c>
      <c r="D30" s="43">
        <v>42989</v>
      </c>
      <c r="E30" s="1" t="s">
        <v>1289</v>
      </c>
      <c r="F30" s="1"/>
      <c r="G30" s="1" t="s">
        <v>722</v>
      </c>
      <c r="H30" s="1" t="s">
        <v>1431</v>
      </c>
    </row>
    <row r="31" spans="1:8" ht="82.8" x14ac:dyDescent="0.25">
      <c r="A31" s="32">
        <v>27</v>
      </c>
      <c r="B31" s="1" t="s">
        <v>4</v>
      </c>
      <c r="C31" s="1">
        <v>19</v>
      </c>
      <c r="D31" s="43">
        <v>40918</v>
      </c>
      <c r="E31" s="1" t="s">
        <v>1289</v>
      </c>
      <c r="F31" s="1"/>
      <c r="G31" s="1" t="s">
        <v>722</v>
      </c>
      <c r="H31" s="1" t="s">
        <v>1433</v>
      </c>
    </row>
    <row r="32" spans="1:8" ht="82.8" x14ac:dyDescent="0.25">
      <c r="A32" s="12">
        <v>28</v>
      </c>
      <c r="B32" s="1" t="s">
        <v>4</v>
      </c>
      <c r="C32" s="1">
        <v>2106</v>
      </c>
      <c r="D32" s="43">
        <v>43791</v>
      </c>
      <c r="E32" s="1" t="s">
        <v>1289</v>
      </c>
      <c r="F32" s="1"/>
      <c r="G32" s="1" t="s">
        <v>722</v>
      </c>
      <c r="H32" s="1" t="s">
        <v>1433</v>
      </c>
    </row>
    <row r="33" spans="1:8" ht="55.2" x14ac:dyDescent="0.25">
      <c r="A33" s="32">
        <v>29</v>
      </c>
      <c r="B33" s="1" t="s">
        <v>4</v>
      </c>
      <c r="C33" s="1">
        <v>2566</v>
      </c>
      <c r="D33" s="43">
        <v>41985</v>
      </c>
      <c r="E33" s="1" t="s">
        <v>1289</v>
      </c>
      <c r="F33" s="1"/>
      <c r="G33" s="1" t="s">
        <v>722</v>
      </c>
      <c r="H33" s="1" t="s">
        <v>1429</v>
      </c>
    </row>
    <row r="34" spans="1:8" ht="27.6" x14ac:dyDescent="0.25">
      <c r="A34" s="12">
        <v>30</v>
      </c>
      <c r="B34" s="1" t="s">
        <v>4</v>
      </c>
      <c r="C34" s="1">
        <v>124</v>
      </c>
      <c r="D34" s="43">
        <v>42395</v>
      </c>
      <c r="E34" s="1" t="s">
        <v>6</v>
      </c>
      <c r="F34" s="1"/>
      <c r="G34" s="1" t="s">
        <v>722</v>
      </c>
      <c r="H34" s="1" t="s">
        <v>1420</v>
      </c>
    </row>
    <row r="35" spans="1:8" ht="27.6" x14ac:dyDescent="0.25">
      <c r="A35" s="32">
        <v>31</v>
      </c>
      <c r="B35" s="1" t="s">
        <v>4</v>
      </c>
      <c r="C35" s="1">
        <v>1083</v>
      </c>
      <c r="D35" s="43">
        <v>42145</v>
      </c>
      <c r="E35" s="1" t="s">
        <v>6</v>
      </c>
      <c r="F35" s="1"/>
      <c r="G35" s="1" t="s">
        <v>722</v>
      </c>
      <c r="H35" s="1" t="s">
        <v>1423</v>
      </c>
    </row>
    <row r="36" spans="1:8" ht="27.6" x14ac:dyDescent="0.25">
      <c r="A36" s="12">
        <v>32</v>
      </c>
      <c r="B36" s="1" t="s">
        <v>4</v>
      </c>
      <c r="C36" s="12">
        <v>1083</v>
      </c>
      <c r="D36" s="12">
        <v>2015</v>
      </c>
      <c r="E36" s="1" t="s">
        <v>10</v>
      </c>
      <c r="F36" s="1"/>
      <c r="G36" s="1" t="s">
        <v>703</v>
      </c>
      <c r="H36" s="1" t="s">
        <v>22</v>
      </c>
    </row>
    <row r="37" spans="1:8" ht="27.6" x14ac:dyDescent="0.25">
      <c r="A37" s="32">
        <v>33</v>
      </c>
      <c r="B37" s="1" t="s">
        <v>4</v>
      </c>
      <c r="C37" s="1">
        <v>1068</v>
      </c>
      <c r="D37" s="43">
        <v>42150</v>
      </c>
      <c r="E37" s="1" t="s">
        <v>6</v>
      </c>
      <c r="F37" s="1"/>
      <c r="G37" s="1" t="s">
        <v>722</v>
      </c>
      <c r="H37" s="1" t="s">
        <v>1432</v>
      </c>
    </row>
    <row r="38" spans="1:8" ht="41.4" x14ac:dyDescent="0.25">
      <c r="A38" s="12">
        <v>34</v>
      </c>
      <c r="B38" s="1" t="s">
        <v>4</v>
      </c>
      <c r="C38" s="1">
        <v>1499</v>
      </c>
      <c r="D38" s="43">
        <v>42989</v>
      </c>
      <c r="E38" s="1" t="s">
        <v>6</v>
      </c>
      <c r="F38" s="1"/>
      <c r="G38" s="1" t="s">
        <v>722</v>
      </c>
      <c r="H38" s="1" t="s">
        <v>1419</v>
      </c>
    </row>
    <row r="39" spans="1:8" ht="41.4" x14ac:dyDescent="0.25">
      <c r="A39" s="32">
        <v>35</v>
      </c>
      <c r="B39" s="1" t="s">
        <v>4</v>
      </c>
      <c r="C39" s="12">
        <v>1499</v>
      </c>
      <c r="D39" s="12">
        <v>2017</v>
      </c>
      <c r="E39" s="1" t="s">
        <v>10</v>
      </c>
      <c r="F39" s="1"/>
      <c r="G39" s="1" t="s">
        <v>703</v>
      </c>
      <c r="H39" s="1" t="s">
        <v>761</v>
      </c>
    </row>
    <row r="40" spans="1:8" ht="41.4" x14ac:dyDescent="0.25">
      <c r="A40" s="12">
        <v>36</v>
      </c>
      <c r="B40" s="1" t="s">
        <v>4</v>
      </c>
      <c r="C40" s="12">
        <v>1795</v>
      </c>
      <c r="D40" s="12">
        <v>2007</v>
      </c>
      <c r="E40" s="1" t="s">
        <v>6</v>
      </c>
      <c r="F40" s="1"/>
      <c r="G40" s="1" t="s">
        <v>703</v>
      </c>
      <c r="H40" s="1" t="s">
        <v>485</v>
      </c>
    </row>
    <row r="41" spans="1:8" x14ac:dyDescent="0.25">
      <c r="A41" s="32">
        <v>37</v>
      </c>
      <c r="B41" s="1" t="s">
        <v>4</v>
      </c>
      <c r="C41" s="12">
        <v>264</v>
      </c>
      <c r="D41" s="12">
        <v>2012</v>
      </c>
      <c r="E41" s="1" t="s">
        <v>6</v>
      </c>
      <c r="F41" s="1"/>
      <c r="G41" s="1" t="s">
        <v>703</v>
      </c>
      <c r="H41" s="1" t="s">
        <v>1499</v>
      </c>
    </row>
    <row r="42" spans="1:8" ht="27.6" x14ac:dyDescent="0.25">
      <c r="A42" s="12">
        <v>38</v>
      </c>
      <c r="B42" s="1" t="s">
        <v>4</v>
      </c>
      <c r="C42" s="12">
        <v>1167</v>
      </c>
      <c r="D42" s="12">
        <v>2016</v>
      </c>
      <c r="E42" s="1" t="s">
        <v>6</v>
      </c>
      <c r="F42" s="1"/>
      <c r="G42" s="1" t="s">
        <v>703</v>
      </c>
      <c r="H42" s="1" t="s">
        <v>496</v>
      </c>
    </row>
    <row r="43" spans="1:8" ht="41.4" x14ac:dyDescent="0.25">
      <c r="A43" s="32">
        <v>39</v>
      </c>
      <c r="B43" s="1" t="s">
        <v>4</v>
      </c>
      <c r="C43" s="1">
        <v>124</v>
      </c>
      <c r="D43" s="43">
        <v>42395</v>
      </c>
      <c r="E43" s="1" t="s">
        <v>1422</v>
      </c>
      <c r="F43" s="1"/>
      <c r="G43" s="1" t="s">
        <v>722</v>
      </c>
      <c r="H43" s="1" t="s">
        <v>1421</v>
      </c>
    </row>
    <row r="44" spans="1:8" ht="41.4" x14ac:dyDescent="0.25">
      <c r="A44" s="12">
        <v>40</v>
      </c>
      <c r="B44" s="1" t="s">
        <v>4</v>
      </c>
      <c r="C44" s="1">
        <v>1081</v>
      </c>
      <c r="D44" s="43">
        <v>42150</v>
      </c>
      <c r="E44" s="1" t="s">
        <v>1422</v>
      </c>
      <c r="F44" s="1"/>
      <c r="G44" s="1" t="s">
        <v>722</v>
      </c>
      <c r="H44" s="1" t="s">
        <v>1421</v>
      </c>
    </row>
    <row r="45" spans="1:8" x14ac:dyDescent="0.25">
      <c r="A45" s="32">
        <v>41</v>
      </c>
      <c r="B45" s="1" t="s">
        <v>737</v>
      </c>
      <c r="C45" s="12">
        <v>1</v>
      </c>
      <c r="D45" s="12">
        <v>2015</v>
      </c>
      <c r="E45" s="1" t="s">
        <v>6</v>
      </c>
      <c r="F45" s="1"/>
      <c r="G45" s="1" t="s">
        <v>703</v>
      </c>
      <c r="H45" s="1" t="s">
        <v>491</v>
      </c>
    </row>
    <row r="46" spans="1:8" x14ac:dyDescent="0.25">
      <c r="A46" s="12">
        <v>42</v>
      </c>
      <c r="B46" s="1" t="s">
        <v>737</v>
      </c>
      <c r="C46" s="1">
        <v>1</v>
      </c>
      <c r="D46" s="43">
        <v>42053</v>
      </c>
      <c r="E46" s="1" t="s">
        <v>6</v>
      </c>
      <c r="F46" s="1"/>
      <c r="G46" s="1" t="s">
        <v>722</v>
      </c>
      <c r="H46" s="1" t="s">
        <v>491</v>
      </c>
    </row>
    <row r="47" spans="1:8" x14ac:dyDescent="0.25">
      <c r="A47" s="32">
        <v>43</v>
      </c>
      <c r="B47" s="1" t="s">
        <v>28</v>
      </c>
      <c r="C47" s="1">
        <v>951</v>
      </c>
      <c r="D47" s="43">
        <v>38442</v>
      </c>
      <c r="E47" s="1" t="s">
        <v>1289</v>
      </c>
      <c r="F47" s="1"/>
      <c r="G47" s="1" t="s">
        <v>722</v>
      </c>
      <c r="H47" s="1" t="s">
        <v>484</v>
      </c>
    </row>
    <row r="48" spans="1:8" ht="82.8" x14ac:dyDescent="0.25">
      <c r="A48" s="12">
        <v>44</v>
      </c>
      <c r="B48" s="1" t="s">
        <v>28</v>
      </c>
      <c r="C48" s="1">
        <v>1474</v>
      </c>
      <c r="D48" s="43">
        <v>40736</v>
      </c>
      <c r="E48" s="1" t="s">
        <v>1289</v>
      </c>
      <c r="F48" s="1"/>
      <c r="G48" s="1" t="s">
        <v>722</v>
      </c>
      <c r="H48" s="1" t="s">
        <v>1427</v>
      </c>
    </row>
    <row r="49" spans="1:8" ht="55.2" x14ac:dyDescent="0.25">
      <c r="A49" s="32">
        <v>45</v>
      </c>
      <c r="B49" s="1" t="s">
        <v>28</v>
      </c>
      <c r="C49" s="1">
        <v>489</v>
      </c>
      <c r="D49" s="43">
        <v>36158</v>
      </c>
      <c r="E49" s="1" t="s">
        <v>1289</v>
      </c>
      <c r="F49" s="1"/>
      <c r="G49" s="1" t="s">
        <v>722</v>
      </c>
      <c r="H49" s="1" t="s">
        <v>1431</v>
      </c>
    </row>
    <row r="50" spans="1:8" ht="82.8" x14ac:dyDescent="0.25">
      <c r="A50" s="12">
        <v>46</v>
      </c>
      <c r="B50" s="1" t="s">
        <v>28</v>
      </c>
      <c r="C50" s="1">
        <v>190</v>
      </c>
      <c r="D50" s="43">
        <v>34856</v>
      </c>
      <c r="E50" s="1" t="s">
        <v>1289</v>
      </c>
      <c r="F50" s="1"/>
      <c r="G50" s="1" t="s">
        <v>722</v>
      </c>
      <c r="H50" s="1" t="s">
        <v>1433</v>
      </c>
    </row>
    <row r="51" spans="1:8" ht="27.6" x14ac:dyDescent="0.25">
      <c r="A51" s="32">
        <v>47</v>
      </c>
      <c r="B51" s="1" t="s">
        <v>28</v>
      </c>
      <c r="C51" s="12">
        <v>87</v>
      </c>
      <c r="D51" s="43">
        <v>34302</v>
      </c>
      <c r="E51" s="1" t="s">
        <v>1289</v>
      </c>
      <c r="F51" s="1"/>
      <c r="G51" s="1" t="s">
        <v>722</v>
      </c>
      <c r="H51" s="1" t="s">
        <v>479</v>
      </c>
    </row>
    <row r="52" spans="1:8" x14ac:dyDescent="0.25">
      <c r="A52" s="12">
        <v>48</v>
      </c>
      <c r="B52" s="1" t="s">
        <v>28</v>
      </c>
      <c r="C52" s="1">
        <v>734</v>
      </c>
      <c r="D52" s="43">
        <v>37292</v>
      </c>
      <c r="E52" s="1" t="s">
        <v>1289</v>
      </c>
      <c r="F52" s="1"/>
      <c r="G52" s="1" t="s">
        <v>722</v>
      </c>
      <c r="H52" s="1" t="s">
        <v>482</v>
      </c>
    </row>
    <row r="53" spans="1:8" ht="55.2" x14ac:dyDescent="0.25">
      <c r="A53" s="32">
        <v>49</v>
      </c>
      <c r="B53" s="1" t="s">
        <v>28</v>
      </c>
      <c r="C53" s="1">
        <v>909</v>
      </c>
      <c r="D53" s="43">
        <v>38253</v>
      </c>
      <c r="E53" s="1" t="s">
        <v>1289</v>
      </c>
      <c r="F53" s="1"/>
      <c r="G53" s="1" t="s">
        <v>722</v>
      </c>
      <c r="H53" s="1" t="s">
        <v>1429</v>
      </c>
    </row>
    <row r="54" spans="1:8" ht="41.4" x14ac:dyDescent="0.25">
      <c r="A54" s="12">
        <v>50</v>
      </c>
      <c r="B54" s="1" t="s">
        <v>28</v>
      </c>
      <c r="C54" s="1">
        <v>2013</v>
      </c>
      <c r="D54" s="43">
        <v>43829</v>
      </c>
      <c r="E54" s="1" t="s">
        <v>1425</v>
      </c>
      <c r="F54" s="1"/>
      <c r="G54" s="1" t="s">
        <v>722</v>
      </c>
      <c r="H54" s="1" t="s">
        <v>1424</v>
      </c>
    </row>
    <row r="55" spans="1:8" ht="27.6" x14ac:dyDescent="0.25">
      <c r="A55" s="32">
        <v>51</v>
      </c>
      <c r="B55" s="1" t="s">
        <v>293</v>
      </c>
      <c r="C55" s="12">
        <v>1753</v>
      </c>
      <c r="D55" s="12">
        <v>2015</v>
      </c>
      <c r="E55" s="1" t="s">
        <v>389</v>
      </c>
      <c r="F55" s="1"/>
      <c r="G55" s="1" t="s">
        <v>703</v>
      </c>
      <c r="H55" s="1" t="s">
        <v>493</v>
      </c>
    </row>
    <row r="56" spans="1:8" x14ac:dyDescent="0.25">
      <c r="A56" s="12">
        <v>52</v>
      </c>
      <c r="B56" s="1" t="s">
        <v>293</v>
      </c>
      <c r="C56" s="12">
        <v>87</v>
      </c>
      <c r="D56" s="12">
        <v>1993</v>
      </c>
      <c r="E56" s="1" t="s">
        <v>389</v>
      </c>
      <c r="F56" s="1"/>
      <c r="G56" s="1" t="s">
        <v>703</v>
      </c>
      <c r="H56" s="1" t="s">
        <v>32</v>
      </c>
    </row>
    <row r="57" spans="1:8" x14ac:dyDescent="0.25">
      <c r="A57" s="32">
        <v>53</v>
      </c>
      <c r="B57" s="1" t="s">
        <v>293</v>
      </c>
      <c r="C57" s="12">
        <v>1712</v>
      </c>
      <c r="D57" s="12">
        <v>2014</v>
      </c>
      <c r="E57" s="1" t="s">
        <v>389</v>
      </c>
      <c r="F57" s="1"/>
      <c r="G57" s="1" t="s">
        <v>722</v>
      </c>
      <c r="H57" s="1" t="s">
        <v>1435</v>
      </c>
    </row>
    <row r="58" spans="1:8" x14ac:dyDescent="0.25">
      <c r="A58" s="12">
        <v>54</v>
      </c>
      <c r="B58" s="1" t="s">
        <v>293</v>
      </c>
      <c r="C58" s="12">
        <v>951</v>
      </c>
      <c r="D58" s="12">
        <v>2005</v>
      </c>
      <c r="E58" s="1" t="s">
        <v>389</v>
      </c>
      <c r="F58" s="1"/>
      <c r="G58" s="1" t="s">
        <v>703</v>
      </c>
      <c r="H58" s="1" t="s">
        <v>484</v>
      </c>
    </row>
    <row r="59" spans="1:8" ht="55.2" x14ac:dyDescent="0.25">
      <c r="A59" s="32">
        <v>55</v>
      </c>
      <c r="B59" s="1" t="s">
        <v>293</v>
      </c>
      <c r="C59" s="12">
        <v>489</v>
      </c>
      <c r="D59" s="12">
        <v>1998</v>
      </c>
      <c r="E59" s="1" t="s">
        <v>389</v>
      </c>
      <c r="F59" s="1"/>
      <c r="G59" s="1" t="s">
        <v>703</v>
      </c>
      <c r="H59" s="1" t="s">
        <v>504</v>
      </c>
    </row>
    <row r="60" spans="1:8" ht="27.6" x14ac:dyDescent="0.25">
      <c r="A60" s="12">
        <v>56</v>
      </c>
      <c r="B60" s="1" t="s">
        <v>293</v>
      </c>
      <c r="C60" s="12">
        <v>190</v>
      </c>
      <c r="D60" s="12">
        <v>1995</v>
      </c>
      <c r="E60" s="1" t="s">
        <v>389</v>
      </c>
      <c r="F60" s="1"/>
      <c r="G60" s="1" t="s">
        <v>703</v>
      </c>
      <c r="H60" s="1" t="s">
        <v>480</v>
      </c>
    </row>
    <row r="61" spans="1:8" ht="27.6" x14ac:dyDescent="0.25">
      <c r="A61" s="32">
        <v>57</v>
      </c>
      <c r="B61" s="1" t="s">
        <v>293</v>
      </c>
      <c r="C61" s="12">
        <v>87</v>
      </c>
      <c r="D61" s="12">
        <v>1993</v>
      </c>
      <c r="E61" s="1" t="s">
        <v>389</v>
      </c>
      <c r="F61" s="1"/>
      <c r="G61" s="1" t="s">
        <v>703</v>
      </c>
      <c r="H61" s="1" t="s">
        <v>479</v>
      </c>
    </row>
    <row r="62" spans="1:8" x14ac:dyDescent="0.25">
      <c r="A62" s="12">
        <v>58</v>
      </c>
      <c r="B62" s="1" t="s">
        <v>293</v>
      </c>
      <c r="C62" s="12">
        <v>734</v>
      </c>
      <c r="D62" s="12">
        <v>2002</v>
      </c>
      <c r="E62" s="1" t="s">
        <v>389</v>
      </c>
      <c r="F62" s="1"/>
      <c r="G62" s="1" t="s">
        <v>703</v>
      </c>
      <c r="H62" s="1" t="s">
        <v>482</v>
      </c>
    </row>
    <row r="63" spans="1:8" ht="41.4" x14ac:dyDescent="0.25">
      <c r="A63" s="32">
        <v>59</v>
      </c>
      <c r="B63" s="1" t="s">
        <v>29</v>
      </c>
      <c r="C63" s="1">
        <v>193</v>
      </c>
      <c r="D63" s="43">
        <v>42495</v>
      </c>
      <c r="E63" s="1" t="s">
        <v>475</v>
      </c>
      <c r="F63" s="1"/>
      <c r="G63" s="1" t="s">
        <v>722</v>
      </c>
      <c r="H63" s="1" t="s">
        <v>1418</v>
      </c>
    </row>
    <row r="64" spans="1:8" ht="27.6" x14ac:dyDescent="0.25">
      <c r="A64" s="12">
        <v>60</v>
      </c>
      <c r="B64" s="1" t="s">
        <v>29</v>
      </c>
      <c r="C64" s="12">
        <v>414</v>
      </c>
      <c r="D64" s="12">
        <v>2014</v>
      </c>
      <c r="E64" s="1" t="s">
        <v>475</v>
      </c>
      <c r="F64" s="1"/>
      <c r="G64" s="1" t="s">
        <v>703</v>
      </c>
      <c r="H64" s="1" t="s">
        <v>490</v>
      </c>
    </row>
    <row r="65" spans="1:8" ht="41.4" x14ac:dyDescent="0.25">
      <c r="A65" s="32">
        <v>61</v>
      </c>
      <c r="B65" s="1" t="s">
        <v>29</v>
      </c>
      <c r="C65" s="12">
        <v>193</v>
      </c>
      <c r="D65" s="12">
        <v>2016</v>
      </c>
      <c r="E65" s="22" t="s">
        <v>762</v>
      </c>
      <c r="F65" s="1"/>
      <c r="G65" s="1" t="s">
        <v>703</v>
      </c>
      <c r="H65" s="1" t="s">
        <v>495</v>
      </c>
    </row>
    <row r="66" spans="1:8" x14ac:dyDescent="0.25">
      <c r="A66" s="12">
        <v>62</v>
      </c>
      <c r="B66" s="1" t="s">
        <v>29</v>
      </c>
      <c r="C66" s="12">
        <v>1099</v>
      </c>
      <c r="D66" s="12">
        <v>2017</v>
      </c>
      <c r="E66" s="1" t="s">
        <v>1434</v>
      </c>
      <c r="F66" s="1"/>
      <c r="G66" s="1" t="s">
        <v>722</v>
      </c>
      <c r="H66" s="1" t="s">
        <v>1596</v>
      </c>
    </row>
  </sheetData>
  <sortState xmlns:xlrd2="http://schemas.microsoft.com/office/spreadsheetml/2017/richdata2" ref="A5:H66">
    <sortCondition ref="B5:B66"/>
  </sortState>
  <mergeCells count="9">
    <mergeCell ref="A1:H1"/>
    <mergeCell ref="A2:H2"/>
    <mergeCell ref="A3:A4"/>
    <mergeCell ref="B3:B4"/>
    <mergeCell ref="C3:C4"/>
    <mergeCell ref="D3:D4"/>
    <mergeCell ref="E3:E4"/>
    <mergeCell ref="F3:G3"/>
    <mergeCell ref="H3:H4"/>
  </mergeCells>
  <dataValidations count="1">
    <dataValidation type="list" allowBlank="1" showInputMessage="1" showErrorMessage="1" errorTitle="Error en tipo de documento" error="Seleccione el tipo de documento de la lista." sqref="C9 C22:C23 C32" xr:uid="{00000000-0002-0000-1100-000000000000}">
      <formula1>Tipo_documento</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Q96"/>
  <sheetViews>
    <sheetView workbookViewId="0">
      <selection activeCell="E77" sqref="E77"/>
    </sheetView>
  </sheetViews>
  <sheetFormatPr baseColWidth="10" defaultColWidth="11.44140625" defaultRowHeight="13.8" x14ac:dyDescent="0.25"/>
  <cols>
    <col min="1" max="1" width="4.5546875" style="4" customWidth="1"/>
    <col min="2" max="2" width="22.109375" style="4" customWidth="1"/>
    <col min="3" max="3" width="13.5546875" style="4" customWidth="1"/>
    <col min="4" max="4" width="17.6640625" style="4" customWidth="1"/>
    <col min="5" max="5" width="46.88671875" style="4" customWidth="1"/>
    <col min="6" max="6" width="14.88671875" style="4" customWidth="1"/>
    <col min="7" max="7" width="89.33203125" style="4" customWidth="1"/>
    <col min="8" max="8" width="20.88671875" style="4" customWidth="1"/>
    <col min="9" max="9" width="29" style="4" customWidth="1"/>
    <col min="10" max="10" width="20.5546875" style="4" customWidth="1"/>
    <col min="11" max="11" width="22.109375" style="4" customWidth="1"/>
    <col min="12" max="16384" width="11.44140625" style="4"/>
  </cols>
  <sheetData>
    <row r="1" spans="1:693" s="27" customFormat="1" ht="15.75" customHeight="1" x14ac:dyDescent="0.25">
      <c r="A1" s="177" t="s">
        <v>1713</v>
      </c>
      <c r="B1" s="178"/>
      <c r="C1" s="178"/>
      <c r="D1" s="178"/>
      <c r="E1" s="178"/>
      <c r="F1" s="178"/>
      <c r="G1" s="178"/>
      <c r="H1" s="178"/>
      <c r="I1" s="178"/>
      <c r="J1" s="179"/>
      <c r="K1" s="81" t="s">
        <v>2067</v>
      </c>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26"/>
      <c r="EQ1" s="26"/>
      <c r="ER1" s="26"/>
      <c r="ES1" s="26"/>
      <c r="ET1" s="26"/>
      <c r="EU1" s="26"/>
      <c r="EV1" s="26"/>
      <c r="EW1" s="26"/>
      <c r="EX1" s="26"/>
      <c r="EY1" s="26"/>
      <c r="EZ1" s="26"/>
      <c r="FA1" s="26"/>
      <c r="FB1" s="26"/>
      <c r="FC1" s="26"/>
      <c r="FD1" s="26"/>
      <c r="FE1" s="26"/>
      <c r="FF1" s="26"/>
      <c r="FG1" s="26"/>
      <c r="FH1" s="26"/>
      <c r="FI1" s="26"/>
      <c r="FJ1" s="26"/>
      <c r="FK1" s="26"/>
      <c r="FL1" s="26"/>
      <c r="FM1" s="26"/>
      <c r="FN1" s="26"/>
      <c r="FO1" s="26"/>
      <c r="FP1" s="26"/>
      <c r="FQ1" s="26"/>
      <c r="FR1" s="26"/>
      <c r="FS1" s="26"/>
      <c r="FT1" s="26"/>
      <c r="FU1" s="26"/>
      <c r="FV1" s="26"/>
      <c r="FW1" s="26"/>
      <c r="FX1" s="26"/>
      <c r="FY1" s="26"/>
      <c r="FZ1" s="26"/>
      <c r="GA1" s="26"/>
      <c r="GB1" s="26"/>
      <c r="GC1" s="26"/>
      <c r="GD1" s="26"/>
      <c r="GE1" s="26"/>
      <c r="GF1" s="26"/>
      <c r="GG1" s="26"/>
      <c r="GH1" s="26"/>
      <c r="GI1" s="26"/>
      <c r="GJ1" s="26"/>
      <c r="GK1" s="26"/>
      <c r="GL1" s="26"/>
      <c r="GM1" s="26"/>
      <c r="GN1" s="26"/>
      <c r="GO1" s="26"/>
      <c r="GP1" s="26"/>
      <c r="GQ1" s="26"/>
      <c r="GR1" s="26"/>
      <c r="GS1" s="26"/>
      <c r="GT1" s="26"/>
      <c r="GU1" s="26"/>
      <c r="GV1" s="26"/>
      <c r="GW1" s="26"/>
      <c r="GX1" s="26"/>
      <c r="GY1" s="26"/>
      <c r="GZ1" s="26"/>
      <c r="HA1" s="26"/>
      <c r="HB1" s="26"/>
      <c r="HC1" s="26"/>
      <c r="HD1" s="26"/>
      <c r="HE1" s="26"/>
      <c r="HF1" s="26"/>
      <c r="HG1" s="26"/>
      <c r="HH1" s="26"/>
      <c r="HI1" s="26"/>
      <c r="HJ1" s="26"/>
      <c r="HK1" s="26"/>
      <c r="HL1" s="26"/>
      <c r="HM1" s="26"/>
      <c r="HN1" s="26"/>
      <c r="HO1" s="26"/>
      <c r="HP1" s="26"/>
      <c r="HQ1" s="26"/>
      <c r="HR1" s="26"/>
      <c r="HS1" s="26"/>
      <c r="HT1" s="26"/>
      <c r="HU1" s="26"/>
      <c r="HV1" s="26"/>
      <c r="HW1" s="26"/>
      <c r="HX1" s="26"/>
      <c r="HY1" s="26"/>
      <c r="HZ1" s="26"/>
      <c r="IA1" s="26"/>
      <c r="IB1" s="26"/>
      <c r="IC1" s="26"/>
      <c r="ID1" s="26"/>
      <c r="IE1" s="26"/>
      <c r="IF1" s="26"/>
      <c r="IG1" s="26"/>
      <c r="IH1" s="26"/>
      <c r="II1" s="26"/>
      <c r="IJ1" s="26"/>
      <c r="IK1" s="26"/>
      <c r="IL1" s="26"/>
      <c r="IM1" s="26"/>
      <c r="IN1" s="26"/>
      <c r="IO1" s="26"/>
      <c r="IP1" s="26"/>
      <c r="IQ1" s="26"/>
      <c r="IR1" s="26"/>
      <c r="IS1" s="26"/>
      <c r="IT1" s="26"/>
      <c r="IU1" s="26"/>
      <c r="IV1" s="26"/>
      <c r="IW1" s="26"/>
      <c r="IX1" s="26"/>
      <c r="IY1" s="26"/>
      <c r="IZ1" s="26"/>
      <c r="JA1" s="26"/>
      <c r="JB1" s="26"/>
      <c r="JC1" s="26"/>
      <c r="JD1" s="26"/>
      <c r="JE1" s="26"/>
      <c r="JF1" s="26"/>
      <c r="JG1" s="26"/>
      <c r="JH1" s="26"/>
      <c r="JI1" s="26"/>
      <c r="JJ1" s="26"/>
      <c r="JK1" s="26"/>
      <c r="JL1" s="26"/>
      <c r="JM1" s="26"/>
      <c r="JN1" s="26"/>
      <c r="JO1" s="26"/>
      <c r="JP1" s="26"/>
      <c r="JQ1" s="26"/>
      <c r="JR1" s="26"/>
      <c r="JS1" s="26"/>
      <c r="JT1" s="26"/>
      <c r="JU1" s="26"/>
      <c r="JV1" s="26"/>
      <c r="JW1" s="26"/>
      <c r="JX1" s="26"/>
      <c r="JY1" s="26"/>
      <c r="JZ1" s="26"/>
      <c r="KA1" s="26"/>
      <c r="KB1" s="26"/>
      <c r="KC1" s="26"/>
      <c r="KD1" s="26"/>
      <c r="KE1" s="26"/>
      <c r="KF1" s="26"/>
      <c r="KG1" s="26"/>
      <c r="KH1" s="26"/>
      <c r="KI1" s="26"/>
      <c r="KJ1" s="26"/>
      <c r="KK1" s="26"/>
      <c r="KL1" s="26"/>
      <c r="KM1" s="26"/>
      <c r="KN1" s="26"/>
      <c r="KO1" s="26"/>
      <c r="KP1" s="26"/>
      <c r="KQ1" s="26"/>
      <c r="KR1" s="26"/>
      <c r="KS1" s="26"/>
      <c r="KT1" s="26"/>
      <c r="KU1" s="26"/>
      <c r="KV1" s="26"/>
      <c r="KW1" s="26"/>
      <c r="KX1" s="26"/>
      <c r="KY1" s="26"/>
      <c r="KZ1" s="26"/>
      <c r="LA1" s="26"/>
      <c r="LB1" s="26"/>
      <c r="LC1" s="26"/>
      <c r="LD1" s="26"/>
      <c r="LE1" s="26"/>
      <c r="LF1" s="26"/>
      <c r="LG1" s="26"/>
      <c r="LH1" s="26"/>
      <c r="LI1" s="26"/>
      <c r="LJ1" s="26"/>
      <c r="LK1" s="26"/>
      <c r="LL1" s="26"/>
      <c r="LM1" s="26"/>
      <c r="LN1" s="26"/>
      <c r="LO1" s="26"/>
      <c r="LP1" s="26"/>
      <c r="LQ1" s="26"/>
      <c r="LR1" s="26"/>
      <c r="LS1" s="26"/>
      <c r="LT1" s="26"/>
      <c r="LU1" s="26"/>
      <c r="LV1" s="26"/>
      <c r="LW1" s="26"/>
      <c r="LX1" s="26"/>
      <c r="LY1" s="26"/>
      <c r="LZ1" s="26"/>
      <c r="MA1" s="26"/>
      <c r="MB1" s="26"/>
      <c r="MC1" s="26"/>
      <c r="MD1" s="26"/>
      <c r="ME1" s="26"/>
      <c r="MF1" s="26"/>
      <c r="MG1" s="26"/>
      <c r="MH1" s="26"/>
      <c r="MI1" s="26"/>
      <c r="MJ1" s="26"/>
      <c r="MK1" s="26"/>
      <c r="ML1" s="26"/>
      <c r="MM1" s="26"/>
      <c r="MN1" s="26"/>
      <c r="MO1" s="26"/>
      <c r="MP1" s="26"/>
      <c r="MQ1" s="26"/>
      <c r="MR1" s="26"/>
      <c r="MS1" s="26"/>
      <c r="MT1" s="26"/>
      <c r="MU1" s="26"/>
      <c r="MV1" s="26"/>
      <c r="MW1" s="26"/>
      <c r="MX1" s="26"/>
      <c r="MY1" s="26"/>
      <c r="MZ1" s="26"/>
      <c r="NA1" s="26"/>
      <c r="NB1" s="26"/>
      <c r="NC1" s="26"/>
      <c r="ND1" s="26"/>
      <c r="NE1" s="26"/>
      <c r="NF1" s="26"/>
      <c r="NG1" s="26"/>
      <c r="NH1" s="26"/>
      <c r="NI1" s="26"/>
      <c r="NJ1" s="26"/>
      <c r="NK1" s="26"/>
      <c r="NL1" s="26"/>
      <c r="NM1" s="26"/>
      <c r="NN1" s="26"/>
      <c r="NO1" s="26"/>
      <c r="NP1" s="26"/>
      <c r="NQ1" s="26"/>
      <c r="NR1" s="26"/>
      <c r="NS1" s="26"/>
      <c r="NT1" s="26"/>
      <c r="NU1" s="26"/>
      <c r="NV1" s="26"/>
      <c r="NW1" s="26"/>
      <c r="NX1" s="26"/>
      <c r="NY1" s="26"/>
      <c r="NZ1" s="26"/>
      <c r="OA1" s="26"/>
      <c r="OB1" s="26"/>
      <c r="OC1" s="26"/>
      <c r="OD1" s="26"/>
      <c r="OE1" s="26"/>
      <c r="OF1" s="26"/>
      <c r="OG1" s="26"/>
      <c r="OH1" s="26"/>
      <c r="OI1" s="26"/>
      <c r="OJ1" s="26"/>
      <c r="OK1" s="26"/>
      <c r="OL1" s="26"/>
      <c r="OM1" s="26"/>
      <c r="ON1" s="26"/>
      <c r="OO1" s="26"/>
      <c r="OP1" s="26"/>
      <c r="OQ1" s="26"/>
      <c r="OR1" s="26"/>
      <c r="OS1" s="26"/>
      <c r="OT1" s="26"/>
      <c r="OU1" s="26"/>
      <c r="OV1" s="26"/>
      <c r="OW1" s="26"/>
      <c r="OX1" s="26"/>
      <c r="OY1" s="26"/>
      <c r="OZ1" s="26"/>
      <c r="PA1" s="26"/>
      <c r="PB1" s="26"/>
      <c r="PC1" s="26"/>
      <c r="PD1" s="26"/>
      <c r="PE1" s="26"/>
      <c r="PF1" s="26"/>
      <c r="PG1" s="26"/>
      <c r="PH1" s="26"/>
      <c r="PI1" s="26"/>
      <c r="PJ1" s="26"/>
      <c r="PK1" s="26"/>
      <c r="PL1" s="26"/>
      <c r="PM1" s="26"/>
      <c r="PN1" s="26"/>
      <c r="PO1" s="26"/>
      <c r="PP1" s="26"/>
      <c r="PQ1" s="26"/>
      <c r="PR1" s="26"/>
      <c r="PS1" s="26"/>
      <c r="PT1" s="26"/>
      <c r="PU1" s="26"/>
      <c r="PV1" s="26"/>
      <c r="PW1" s="26"/>
      <c r="PX1" s="26"/>
      <c r="PY1" s="26"/>
      <c r="PZ1" s="26"/>
      <c r="QA1" s="26"/>
      <c r="QB1" s="26"/>
      <c r="QC1" s="26"/>
      <c r="QD1" s="26"/>
      <c r="QE1" s="26"/>
      <c r="QF1" s="26"/>
      <c r="QG1" s="26"/>
      <c r="QH1" s="26"/>
      <c r="QI1" s="26"/>
      <c r="QJ1" s="26"/>
      <c r="QK1" s="26"/>
      <c r="QL1" s="26"/>
      <c r="QM1" s="26"/>
      <c r="QN1" s="26"/>
      <c r="QO1" s="26"/>
      <c r="QP1" s="26"/>
      <c r="QQ1" s="26"/>
      <c r="QR1" s="26"/>
      <c r="QS1" s="26"/>
      <c r="QT1" s="26"/>
      <c r="QU1" s="26"/>
      <c r="QV1" s="26"/>
      <c r="QW1" s="26"/>
      <c r="QX1" s="26"/>
      <c r="QY1" s="26"/>
      <c r="QZ1" s="26"/>
      <c r="RA1" s="26"/>
      <c r="RB1" s="26"/>
      <c r="RC1" s="26"/>
      <c r="RD1" s="26"/>
      <c r="RE1" s="26"/>
      <c r="RF1" s="26"/>
      <c r="RG1" s="26"/>
      <c r="RH1" s="26"/>
      <c r="RI1" s="26"/>
      <c r="RJ1" s="26"/>
      <c r="RK1" s="26"/>
      <c r="RL1" s="26"/>
      <c r="RM1" s="26"/>
      <c r="RN1" s="26"/>
      <c r="RO1" s="26"/>
      <c r="RP1" s="26"/>
      <c r="RQ1" s="26"/>
      <c r="RR1" s="26"/>
      <c r="RS1" s="26"/>
      <c r="RT1" s="26"/>
      <c r="RU1" s="26"/>
      <c r="RV1" s="26"/>
      <c r="RW1" s="26"/>
      <c r="RX1" s="26"/>
      <c r="RY1" s="26"/>
      <c r="RZ1" s="26"/>
      <c r="SA1" s="26"/>
      <c r="SB1" s="26"/>
      <c r="SC1" s="26"/>
      <c r="SD1" s="26"/>
      <c r="SE1" s="26"/>
      <c r="SF1" s="26"/>
      <c r="SG1" s="26"/>
      <c r="SH1" s="26"/>
      <c r="SI1" s="26"/>
      <c r="SJ1" s="26"/>
      <c r="SK1" s="26"/>
      <c r="SL1" s="26"/>
      <c r="SM1" s="26"/>
      <c r="SN1" s="26"/>
      <c r="SO1" s="26"/>
      <c r="SP1" s="26"/>
      <c r="SQ1" s="26"/>
      <c r="SR1" s="26"/>
      <c r="SS1" s="26"/>
      <c r="ST1" s="26"/>
      <c r="SU1" s="26"/>
      <c r="SV1" s="26"/>
      <c r="SW1" s="26"/>
      <c r="SX1" s="26"/>
      <c r="SY1" s="26"/>
      <c r="SZ1" s="26"/>
      <c r="TA1" s="26"/>
      <c r="TB1" s="26"/>
      <c r="TC1" s="26"/>
      <c r="TD1" s="26"/>
      <c r="TE1" s="26"/>
      <c r="TF1" s="26"/>
      <c r="TG1" s="26"/>
      <c r="TH1" s="26"/>
      <c r="TI1" s="26"/>
      <c r="TJ1" s="26"/>
      <c r="TK1" s="26"/>
      <c r="TL1" s="26"/>
      <c r="TM1" s="26"/>
      <c r="TN1" s="26"/>
      <c r="TO1" s="26"/>
      <c r="TP1" s="26"/>
      <c r="TQ1" s="26"/>
      <c r="TR1" s="26"/>
      <c r="TS1" s="26"/>
      <c r="TT1" s="26"/>
      <c r="TU1" s="26"/>
      <c r="TV1" s="26"/>
      <c r="TW1" s="26"/>
      <c r="TX1" s="26"/>
      <c r="TY1" s="26"/>
      <c r="TZ1" s="26"/>
      <c r="UA1" s="26"/>
      <c r="UB1" s="26"/>
      <c r="UC1" s="26"/>
      <c r="UD1" s="26"/>
      <c r="UE1" s="26"/>
      <c r="UF1" s="26"/>
      <c r="UG1" s="26"/>
      <c r="UH1" s="26"/>
      <c r="UI1" s="26"/>
      <c r="UJ1" s="26"/>
      <c r="UK1" s="26"/>
      <c r="UL1" s="26"/>
      <c r="UM1" s="26"/>
      <c r="UN1" s="26"/>
      <c r="UO1" s="26"/>
      <c r="UP1" s="26"/>
      <c r="UQ1" s="26"/>
      <c r="UR1" s="26"/>
      <c r="US1" s="26"/>
      <c r="UT1" s="26"/>
      <c r="UU1" s="26"/>
      <c r="UV1" s="26"/>
      <c r="UW1" s="26"/>
      <c r="UX1" s="26"/>
      <c r="UY1" s="26"/>
      <c r="UZ1" s="26"/>
      <c r="VA1" s="26"/>
      <c r="VB1" s="26"/>
      <c r="VC1" s="26"/>
      <c r="VD1" s="26"/>
      <c r="VE1" s="26"/>
      <c r="VF1" s="26"/>
      <c r="VG1" s="26"/>
      <c r="VH1" s="26"/>
      <c r="VI1" s="26"/>
      <c r="VJ1" s="26"/>
      <c r="VK1" s="26"/>
      <c r="VL1" s="26"/>
      <c r="VM1" s="26"/>
      <c r="VN1" s="26"/>
      <c r="VO1" s="26"/>
      <c r="VP1" s="26"/>
      <c r="VQ1" s="26"/>
      <c r="VR1" s="26"/>
      <c r="VS1" s="26"/>
      <c r="VT1" s="26"/>
      <c r="VU1" s="26"/>
      <c r="VV1" s="26"/>
      <c r="VW1" s="26"/>
      <c r="VX1" s="26"/>
      <c r="VY1" s="26"/>
      <c r="VZ1" s="26"/>
      <c r="WA1" s="26"/>
      <c r="WB1" s="26"/>
      <c r="WC1" s="26"/>
      <c r="WD1" s="26"/>
      <c r="WE1" s="26"/>
      <c r="WF1" s="26"/>
      <c r="WG1" s="26"/>
      <c r="WH1" s="26"/>
      <c r="WI1" s="26"/>
      <c r="WJ1" s="26"/>
      <c r="WK1" s="26"/>
      <c r="WL1" s="26"/>
      <c r="WM1" s="26"/>
      <c r="WN1" s="26"/>
      <c r="WO1" s="26"/>
      <c r="WP1" s="26"/>
      <c r="WQ1" s="26"/>
      <c r="WR1" s="26"/>
      <c r="WS1" s="26"/>
      <c r="WT1" s="26"/>
      <c r="WU1" s="26"/>
      <c r="WV1" s="26"/>
      <c r="WW1" s="26"/>
      <c r="WX1" s="26"/>
      <c r="WY1" s="26"/>
      <c r="WZ1" s="26"/>
      <c r="XA1" s="26"/>
      <c r="XB1" s="26"/>
      <c r="XC1" s="26"/>
      <c r="XD1" s="26"/>
      <c r="XE1" s="26"/>
      <c r="XF1" s="26"/>
      <c r="XG1" s="26"/>
      <c r="XH1" s="26"/>
      <c r="XI1" s="26"/>
      <c r="XJ1" s="26"/>
      <c r="XK1" s="26"/>
      <c r="XL1" s="26"/>
      <c r="XM1" s="26"/>
      <c r="XN1" s="26"/>
      <c r="XO1" s="26"/>
      <c r="XP1" s="26"/>
      <c r="XQ1" s="26"/>
      <c r="XR1" s="26"/>
      <c r="XS1" s="26"/>
      <c r="XT1" s="26"/>
      <c r="XU1" s="26"/>
      <c r="XV1" s="26"/>
      <c r="XW1" s="26"/>
      <c r="XX1" s="26"/>
      <c r="XY1" s="26"/>
      <c r="XZ1" s="26"/>
      <c r="YA1" s="26"/>
      <c r="YB1" s="26"/>
      <c r="YC1" s="26"/>
      <c r="YD1" s="26"/>
      <c r="YE1" s="26"/>
      <c r="YF1" s="26"/>
      <c r="YG1" s="26"/>
      <c r="YH1" s="26"/>
      <c r="YI1" s="26"/>
      <c r="YJ1" s="26"/>
      <c r="YK1" s="26"/>
      <c r="YL1" s="26"/>
      <c r="YM1" s="26"/>
      <c r="YN1" s="26"/>
      <c r="YO1" s="26"/>
      <c r="YP1" s="26"/>
      <c r="YQ1" s="26"/>
      <c r="YR1" s="26"/>
      <c r="YS1" s="26"/>
      <c r="YT1" s="26"/>
      <c r="YU1" s="26"/>
      <c r="YV1" s="26"/>
      <c r="YW1" s="26"/>
      <c r="YX1" s="26"/>
      <c r="YY1" s="26"/>
      <c r="YZ1" s="26"/>
      <c r="ZA1" s="26"/>
      <c r="ZB1" s="26"/>
      <c r="ZC1" s="26"/>
      <c r="ZD1" s="26"/>
      <c r="ZE1" s="26"/>
      <c r="ZF1" s="26"/>
      <c r="ZG1" s="26"/>
      <c r="ZH1" s="26"/>
      <c r="ZI1" s="26"/>
      <c r="ZJ1" s="26"/>
      <c r="ZK1" s="26"/>
      <c r="ZL1" s="26"/>
      <c r="ZM1" s="26"/>
      <c r="ZN1" s="26"/>
      <c r="ZO1" s="26"/>
      <c r="ZP1" s="26"/>
      <c r="ZQ1" s="26"/>
    </row>
    <row r="2" spans="1:693" s="27" customFormat="1" ht="18.75" customHeight="1" thickBot="1" x14ac:dyDescent="0.3">
      <c r="A2" s="180"/>
      <c r="B2" s="181"/>
      <c r="C2" s="181"/>
      <c r="D2" s="181"/>
      <c r="E2" s="181"/>
      <c r="F2" s="181"/>
      <c r="G2" s="181"/>
      <c r="H2" s="181"/>
      <c r="I2" s="181"/>
      <c r="J2" s="182"/>
      <c r="K2" s="82" t="s">
        <v>2068</v>
      </c>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c r="EC2" s="26"/>
      <c r="ED2" s="26"/>
      <c r="EE2" s="26"/>
      <c r="EF2" s="26"/>
      <c r="EG2" s="26"/>
      <c r="EH2" s="26"/>
      <c r="EI2" s="26"/>
      <c r="EJ2" s="26"/>
      <c r="EK2" s="26"/>
      <c r="EL2" s="26"/>
      <c r="EM2" s="26"/>
      <c r="EN2" s="26"/>
      <c r="EO2" s="26"/>
      <c r="EP2" s="26"/>
      <c r="EQ2" s="26"/>
      <c r="ER2" s="26"/>
      <c r="ES2" s="26"/>
      <c r="ET2" s="26"/>
      <c r="EU2" s="26"/>
      <c r="EV2" s="26"/>
      <c r="EW2" s="26"/>
      <c r="EX2" s="26"/>
      <c r="EY2" s="26"/>
      <c r="EZ2" s="26"/>
      <c r="FA2" s="26"/>
      <c r="FB2" s="26"/>
      <c r="FC2" s="26"/>
      <c r="FD2" s="26"/>
      <c r="FE2" s="26"/>
      <c r="FF2" s="26"/>
      <c r="FG2" s="26"/>
      <c r="FH2" s="26"/>
      <c r="FI2" s="26"/>
      <c r="FJ2" s="26"/>
      <c r="FK2" s="26"/>
      <c r="FL2" s="26"/>
      <c r="FM2" s="26"/>
      <c r="FN2" s="26"/>
      <c r="FO2" s="26"/>
      <c r="FP2" s="26"/>
      <c r="FQ2" s="26"/>
      <c r="FR2" s="26"/>
      <c r="FS2" s="26"/>
      <c r="FT2" s="26"/>
      <c r="FU2" s="26"/>
      <c r="FV2" s="26"/>
      <c r="FW2" s="26"/>
      <c r="FX2" s="26"/>
      <c r="FY2" s="26"/>
      <c r="FZ2" s="26"/>
      <c r="GA2" s="26"/>
      <c r="GB2" s="26"/>
      <c r="GC2" s="26"/>
      <c r="GD2" s="26"/>
      <c r="GE2" s="26"/>
      <c r="GF2" s="26"/>
      <c r="GG2" s="26"/>
      <c r="GH2" s="26"/>
      <c r="GI2" s="26"/>
      <c r="GJ2" s="26"/>
      <c r="GK2" s="26"/>
      <c r="GL2" s="26"/>
      <c r="GM2" s="26"/>
      <c r="GN2" s="26"/>
      <c r="GO2" s="26"/>
      <c r="GP2" s="26"/>
      <c r="GQ2" s="26"/>
      <c r="GR2" s="26"/>
      <c r="GS2" s="26"/>
      <c r="GT2" s="26"/>
      <c r="GU2" s="26"/>
      <c r="GV2" s="26"/>
      <c r="GW2" s="26"/>
      <c r="GX2" s="26"/>
      <c r="GY2" s="26"/>
      <c r="GZ2" s="26"/>
      <c r="HA2" s="26"/>
      <c r="HB2" s="26"/>
      <c r="HC2" s="26"/>
      <c r="HD2" s="26"/>
      <c r="HE2" s="26"/>
      <c r="HF2" s="26"/>
      <c r="HG2" s="26"/>
      <c r="HH2" s="26"/>
      <c r="HI2" s="26"/>
      <c r="HJ2" s="26"/>
      <c r="HK2" s="26"/>
      <c r="HL2" s="26"/>
      <c r="HM2" s="26"/>
      <c r="HN2" s="26"/>
      <c r="HO2" s="26"/>
      <c r="HP2" s="26"/>
      <c r="HQ2" s="26"/>
      <c r="HR2" s="26"/>
      <c r="HS2" s="26"/>
      <c r="HT2" s="26"/>
      <c r="HU2" s="26"/>
      <c r="HV2" s="26"/>
      <c r="HW2" s="26"/>
      <c r="HX2" s="26"/>
      <c r="HY2" s="26"/>
      <c r="HZ2" s="26"/>
      <c r="IA2" s="26"/>
      <c r="IB2" s="26"/>
      <c r="IC2" s="26"/>
      <c r="ID2" s="26"/>
      <c r="IE2" s="26"/>
      <c r="IF2" s="26"/>
      <c r="IG2" s="26"/>
      <c r="IH2" s="26"/>
      <c r="II2" s="26"/>
      <c r="IJ2" s="26"/>
      <c r="IK2" s="26"/>
      <c r="IL2" s="26"/>
      <c r="IM2" s="26"/>
      <c r="IN2" s="26"/>
      <c r="IO2" s="26"/>
      <c r="IP2" s="26"/>
      <c r="IQ2" s="26"/>
      <c r="IR2" s="26"/>
      <c r="IS2" s="26"/>
      <c r="IT2" s="26"/>
      <c r="IU2" s="26"/>
      <c r="IV2" s="26"/>
      <c r="IW2" s="26"/>
      <c r="IX2" s="26"/>
      <c r="IY2" s="26"/>
      <c r="IZ2" s="26"/>
      <c r="JA2" s="26"/>
      <c r="JB2" s="26"/>
      <c r="JC2" s="26"/>
      <c r="JD2" s="26"/>
      <c r="JE2" s="26"/>
      <c r="JF2" s="26"/>
      <c r="JG2" s="26"/>
      <c r="JH2" s="26"/>
      <c r="JI2" s="26"/>
      <c r="JJ2" s="26"/>
      <c r="JK2" s="26"/>
      <c r="JL2" s="26"/>
      <c r="JM2" s="26"/>
      <c r="JN2" s="26"/>
      <c r="JO2" s="26"/>
      <c r="JP2" s="26"/>
      <c r="JQ2" s="26"/>
      <c r="JR2" s="26"/>
      <c r="JS2" s="26"/>
      <c r="JT2" s="26"/>
      <c r="JU2" s="26"/>
      <c r="JV2" s="26"/>
      <c r="JW2" s="26"/>
      <c r="JX2" s="26"/>
      <c r="JY2" s="26"/>
      <c r="JZ2" s="26"/>
      <c r="KA2" s="26"/>
      <c r="KB2" s="26"/>
      <c r="KC2" s="26"/>
      <c r="KD2" s="26"/>
      <c r="KE2" s="26"/>
      <c r="KF2" s="26"/>
      <c r="KG2" s="26"/>
      <c r="KH2" s="26"/>
      <c r="KI2" s="26"/>
      <c r="KJ2" s="26"/>
      <c r="KK2" s="26"/>
      <c r="KL2" s="26"/>
      <c r="KM2" s="26"/>
      <c r="KN2" s="26"/>
      <c r="KO2" s="26"/>
      <c r="KP2" s="26"/>
      <c r="KQ2" s="26"/>
      <c r="KR2" s="26"/>
      <c r="KS2" s="26"/>
      <c r="KT2" s="26"/>
      <c r="KU2" s="26"/>
      <c r="KV2" s="26"/>
      <c r="KW2" s="26"/>
      <c r="KX2" s="26"/>
      <c r="KY2" s="26"/>
      <c r="KZ2" s="26"/>
      <c r="LA2" s="26"/>
      <c r="LB2" s="26"/>
      <c r="LC2" s="26"/>
      <c r="LD2" s="26"/>
      <c r="LE2" s="26"/>
      <c r="LF2" s="26"/>
      <c r="LG2" s="26"/>
      <c r="LH2" s="26"/>
      <c r="LI2" s="26"/>
      <c r="LJ2" s="26"/>
      <c r="LK2" s="26"/>
      <c r="LL2" s="26"/>
      <c r="LM2" s="26"/>
      <c r="LN2" s="26"/>
      <c r="LO2" s="26"/>
      <c r="LP2" s="26"/>
      <c r="LQ2" s="26"/>
      <c r="LR2" s="26"/>
      <c r="LS2" s="26"/>
      <c r="LT2" s="26"/>
      <c r="LU2" s="26"/>
      <c r="LV2" s="26"/>
      <c r="LW2" s="26"/>
      <c r="LX2" s="26"/>
      <c r="LY2" s="26"/>
      <c r="LZ2" s="26"/>
      <c r="MA2" s="26"/>
      <c r="MB2" s="26"/>
      <c r="MC2" s="26"/>
      <c r="MD2" s="26"/>
      <c r="ME2" s="26"/>
      <c r="MF2" s="26"/>
      <c r="MG2" s="26"/>
      <c r="MH2" s="26"/>
      <c r="MI2" s="26"/>
      <c r="MJ2" s="26"/>
      <c r="MK2" s="26"/>
      <c r="ML2" s="26"/>
      <c r="MM2" s="26"/>
      <c r="MN2" s="26"/>
      <c r="MO2" s="26"/>
      <c r="MP2" s="26"/>
      <c r="MQ2" s="26"/>
      <c r="MR2" s="26"/>
      <c r="MS2" s="26"/>
      <c r="MT2" s="26"/>
      <c r="MU2" s="26"/>
      <c r="MV2" s="26"/>
      <c r="MW2" s="26"/>
      <c r="MX2" s="26"/>
      <c r="MY2" s="26"/>
      <c r="MZ2" s="26"/>
      <c r="NA2" s="26"/>
      <c r="NB2" s="26"/>
      <c r="NC2" s="26"/>
      <c r="ND2" s="26"/>
      <c r="NE2" s="26"/>
      <c r="NF2" s="26"/>
      <c r="NG2" s="26"/>
      <c r="NH2" s="26"/>
      <c r="NI2" s="26"/>
      <c r="NJ2" s="26"/>
      <c r="NK2" s="26"/>
      <c r="NL2" s="26"/>
      <c r="NM2" s="26"/>
      <c r="NN2" s="26"/>
      <c r="NO2" s="26"/>
      <c r="NP2" s="26"/>
      <c r="NQ2" s="26"/>
      <c r="NR2" s="26"/>
      <c r="NS2" s="26"/>
      <c r="NT2" s="26"/>
      <c r="NU2" s="26"/>
      <c r="NV2" s="26"/>
      <c r="NW2" s="26"/>
      <c r="NX2" s="26"/>
      <c r="NY2" s="26"/>
      <c r="NZ2" s="26"/>
      <c r="OA2" s="26"/>
      <c r="OB2" s="26"/>
      <c r="OC2" s="26"/>
      <c r="OD2" s="26"/>
      <c r="OE2" s="26"/>
      <c r="OF2" s="26"/>
      <c r="OG2" s="26"/>
      <c r="OH2" s="26"/>
      <c r="OI2" s="26"/>
      <c r="OJ2" s="26"/>
      <c r="OK2" s="26"/>
      <c r="OL2" s="26"/>
      <c r="OM2" s="26"/>
      <c r="ON2" s="26"/>
      <c r="OO2" s="26"/>
      <c r="OP2" s="26"/>
      <c r="OQ2" s="26"/>
      <c r="OR2" s="26"/>
      <c r="OS2" s="26"/>
      <c r="OT2" s="26"/>
      <c r="OU2" s="26"/>
      <c r="OV2" s="26"/>
      <c r="OW2" s="26"/>
      <c r="OX2" s="26"/>
      <c r="OY2" s="26"/>
      <c r="OZ2" s="26"/>
      <c r="PA2" s="26"/>
      <c r="PB2" s="26"/>
      <c r="PC2" s="26"/>
      <c r="PD2" s="26"/>
      <c r="PE2" s="26"/>
      <c r="PF2" s="26"/>
      <c r="PG2" s="26"/>
      <c r="PH2" s="26"/>
      <c r="PI2" s="26"/>
      <c r="PJ2" s="26"/>
      <c r="PK2" s="26"/>
      <c r="PL2" s="26"/>
      <c r="PM2" s="26"/>
      <c r="PN2" s="26"/>
      <c r="PO2" s="26"/>
      <c r="PP2" s="26"/>
      <c r="PQ2" s="26"/>
      <c r="PR2" s="26"/>
      <c r="PS2" s="26"/>
      <c r="PT2" s="26"/>
      <c r="PU2" s="26"/>
      <c r="PV2" s="26"/>
      <c r="PW2" s="26"/>
      <c r="PX2" s="26"/>
      <c r="PY2" s="26"/>
      <c r="PZ2" s="26"/>
      <c r="QA2" s="26"/>
      <c r="QB2" s="26"/>
      <c r="QC2" s="26"/>
      <c r="QD2" s="26"/>
      <c r="QE2" s="26"/>
      <c r="QF2" s="26"/>
      <c r="QG2" s="26"/>
      <c r="QH2" s="26"/>
      <c r="QI2" s="26"/>
      <c r="QJ2" s="26"/>
      <c r="QK2" s="26"/>
      <c r="QL2" s="26"/>
      <c r="QM2" s="26"/>
      <c r="QN2" s="26"/>
      <c r="QO2" s="26"/>
      <c r="QP2" s="26"/>
      <c r="QQ2" s="26"/>
      <c r="QR2" s="26"/>
      <c r="QS2" s="26"/>
      <c r="QT2" s="26"/>
      <c r="QU2" s="26"/>
      <c r="QV2" s="26"/>
      <c r="QW2" s="26"/>
      <c r="QX2" s="26"/>
      <c r="QY2" s="26"/>
      <c r="QZ2" s="26"/>
      <c r="RA2" s="26"/>
      <c r="RB2" s="26"/>
      <c r="RC2" s="26"/>
      <c r="RD2" s="26"/>
      <c r="RE2" s="26"/>
      <c r="RF2" s="26"/>
      <c r="RG2" s="26"/>
      <c r="RH2" s="26"/>
      <c r="RI2" s="26"/>
      <c r="RJ2" s="26"/>
      <c r="RK2" s="26"/>
      <c r="RL2" s="26"/>
      <c r="RM2" s="26"/>
      <c r="RN2" s="26"/>
      <c r="RO2" s="26"/>
      <c r="RP2" s="26"/>
      <c r="RQ2" s="26"/>
      <c r="RR2" s="26"/>
      <c r="RS2" s="26"/>
      <c r="RT2" s="26"/>
      <c r="RU2" s="26"/>
      <c r="RV2" s="26"/>
      <c r="RW2" s="26"/>
      <c r="RX2" s="26"/>
      <c r="RY2" s="26"/>
      <c r="RZ2" s="26"/>
      <c r="SA2" s="26"/>
      <c r="SB2" s="26"/>
      <c r="SC2" s="26"/>
      <c r="SD2" s="26"/>
      <c r="SE2" s="26"/>
      <c r="SF2" s="26"/>
      <c r="SG2" s="26"/>
      <c r="SH2" s="26"/>
      <c r="SI2" s="26"/>
      <c r="SJ2" s="26"/>
      <c r="SK2" s="26"/>
      <c r="SL2" s="26"/>
      <c r="SM2" s="26"/>
      <c r="SN2" s="26"/>
      <c r="SO2" s="26"/>
      <c r="SP2" s="26"/>
      <c r="SQ2" s="26"/>
      <c r="SR2" s="26"/>
      <c r="SS2" s="26"/>
      <c r="ST2" s="26"/>
      <c r="SU2" s="26"/>
      <c r="SV2" s="26"/>
      <c r="SW2" s="26"/>
      <c r="SX2" s="26"/>
      <c r="SY2" s="26"/>
      <c r="SZ2" s="26"/>
      <c r="TA2" s="26"/>
      <c r="TB2" s="26"/>
      <c r="TC2" s="26"/>
      <c r="TD2" s="26"/>
      <c r="TE2" s="26"/>
      <c r="TF2" s="26"/>
      <c r="TG2" s="26"/>
      <c r="TH2" s="26"/>
      <c r="TI2" s="26"/>
      <c r="TJ2" s="26"/>
      <c r="TK2" s="26"/>
      <c r="TL2" s="26"/>
      <c r="TM2" s="26"/>
      <c r="TN2" s="26"/>
      <c r="TO2" s="26"/>
      <c r="TP2" s="26"/>
      <c r="TQ2" s="26"/>
      <c r="TR2" s="26"/>
      <c r="TS2" s="26"/>
      <c r="TT2" s="26"/>
      <c r="TU2" s="26"/>
      <c r="TV2" s="26"/>
      <c r="TW2" s="26"/>
      <c r="TX2" s="26"/>
      <c r="TY2" s="26"/>
      <c r="TZ2" s="26"/>
      <c r="UA2" s="26"/>
      <c r="UB2" s="26"/>
      <c r="UC2" s="26"/>
      <c r="UD2" s="26"/>
      <c r="UE2" s="26"/>
      <c r="UF2" s="26"/>
      <c r="UG2" s="26"/>
      <c r="UH2" s="26"/>
      <c r="UI2" s="26"/>
      <c r="UJ2" s="26"/>
      <c r="UK2" s="26"/>
      <c r="UL2" s="26"/>
      <c r="UM2" s="26"/>
      <c r="UN2" s="26"/>
      <c r="UO2" s="26"/>
      <c r="UP2" s="26"/>
      <c r="UQ2" s="26"/>
      <c r="UR2" s="26"/>
      <c r="US2" s="26"/>
      <c r="UT2" s="26"/>
      <c r="UU2" s="26"/>
      <c r="UV2" s="26"/>
      <c r="UW2" s="26"/>
      <c r="UX2" s="26"/>
      <c r="UY2" s="26"/>
      <c r="UZ2" s="26"/>
      <c r="VA2" s="26"/>
      <c r="VB2" s="26"/>
      <c r="VC2" s="26"/>
      <c r="VD2" s="26"/>
      <c r="VE2" s="26"/>
      <c r="VF2" s="26"/>
      <c r="VG2" s="26"/>
      <c r="VH2" s="26"/>
      <c r="VI2" s="26"/>
      <c r="VJ2" s="26"/>
      <c r="VK2" s="26"/>
      <c r="VL2" s="26"/>
      <c r="VM2" s="26"/>
      <c r="VN2" s="26"/>
      <c r="VO2" s="26"/>
      <c r="VP2" s="26"/>
      <c r="VQ2" s="26"/>
      <c r="VR2" s="26"/>
      <c r="VS2" s="26"/>
      <c r="VT2" s="26"/>
      <c r="VU2" s="26"/>
      <c r="VV2" s="26"/>
      <c r="VW2" s="26"/>
      <c r="VX2" s="26"/>
      <c r="VY2" s="26"/>
      <c r="VZ2" s="26"/>
      <c r="WA2" s="26"/>
      <c r="WB2" s="26"/>
      <c r="WC2" s="26"/>
      <c r="WD2" s="26"/>
      <c r="WE2" s="26"/>
      <c r="WF2" s="26"/>
      <c r="WG2" s="26"/>
      <c r="WH2" s="26"/>
      <c r="WI2" s="26"/>
      <c r="WJ2" s="26"/>
      <c r="WK2" s="26"/>
      <c r="WL2" s="26"/>
      <c r="WM2" s="26"/>
      <c r="WN2" s="26"/>
      <c r="WO2" s="26"/>
      <c r="WP2" s="26"/>
      <c r="WQ2" s="26"/>
      <c r="WR2" s="26"/>
      <c r="WS2" s="26"/>
      <c r="WT2" s="26"/>
      <c r="WU2" s="26"/>
      <c r="WV2" s="26"/>
      <c r="WW2" s="26"/>
      <c r="WX2" s="26"/>
      <c r="WY2" s="26"/>
      <c r="WZ2" s="26"/>
      <c r="XA2" s="26"/>
      <c r="XB2" s="26"/>
      <c r="XC2" s="26"/>
      <c r="XD2" s="26"/>
      <c r="XE2" s="26"/>
      <c r="XF2" s="26"/>
      <c r="XG2" s="26"/>
      <c r="XH2" s="26"/>
      <c r="XI2" s="26"/>
      <c r="XJ2" s="26"/>
      <c r="XK2" s="26"/>
      <c r="XL2" s="26"/>
      <c r="XM2" s="26"/>
      <c r="XN2" s="26"/>
      <c r="XO2" s="26"/>
      <c r="XP2" s="26"/>
      <c r="XQ2" s="26"/>
      <c r="XR2" s="26"/>
      <c r="XS2" s="26"/>
      <c r="XT2" s="26"/>
      <c r="XU2" s="26"/>
      <c r="XV2" s="26"/>
      <c r="XW2" s="26"/>
      <c r="XX2" s="26"/>
      <c r="XY2" s="26"/>
      <c r="XZ2" s="26"/>
      <c r="YA2" s="26"/>
      <c r="YB2" s="26"/>
      <c r="YC2" s="26"/>
      <c r="YD2" s="26"/>
      <c r="YE2" s="26"/>
      <c r="YF2" s="26"/>
      <c r="YG2" s="26"/>
      <c r="YH2" s="26"/>
      <c r="YI2" s="26"/>
      <c r="YJ2" s="26"/>
      <c r="YK2" s="26"/>
      <c r="YL2" s="26"/>
      <c r="YM2" s="26"/>
      <c r="YN2" s="26"/>
      <c r="YO2" s="26"/>
      <c r="YP2" s="26"/>
      <c r="YQ2" s="26"/>
      <c r="YR2" s="26"/>
      <c r="YS2" s="26"/>
      <c r="YT2" s="26"/>
      <c r="YU2" s="26"/>
      <c r="YV2" s="26"/>
      <c r="YW2" s="26"/>
      <c r="YX2" s="26"/>
      <c r="YY2" s="26"/>
      <c r="YZ2" s="26"/>
      <c r="ZA2" s="26"/>
      <c r="ZB2" s="26"/>
      <c r="ZC2" s="26"/>
      <c r="ZD2" s="26"/>
      <c r="ZE2" s="26"/>
      <c r="ZF2" s="26"/>
      <c r="ZG2" s="26"/>
      <c r="ZH2" s="26"/>
      <c r="ZI2" s="26"/>
      <c r="ZJ2" s="26"/>
      <c r="ZK2" s="26"/>
      <c r="ZL2" s="26"/>
      <c r="ZM2" s="26"/>
      <c r="ZN2" s="26"/>
      <c r="ZO2" s="26"/>
      <c r="ZP2" s="26"/>
      <c r="ZQ2" s="26"/>
    </row>
    <row r="3" spans="1:693" s="27" customFormat="1" ht="36" customHeight="1" thickBot="1" x14ac:dyDescent="0.3">
      <c r="D3" s="83"/>
      <c r="E3" s="83"/>
      <c r="F3" s="83"/>
      <c r="G3" s="83"/>
      <c r="H3" s="83"/>
      <c r="I3" s="83"/>
      <c r="J3" s="83"/>
      <c r="K3" s="84"/>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c r="EP3" s="26"/>
      <c r="EQ3" s="26"/>
      <c r="ER3" s="26"/>
      <c r="ES3" s="26"/>
      <c r="ET3" s="26"/>
      <c r="EU3" s="26"/>
      <c r="EV3" s="26"/>
      <c r="EW3" s="26"/>
      <c r="EX3" s="26"/>
      <c r="EY3" s="26"/>
      <c r="EZ3" s="26"/>
      <c r="FA3" s="26"/>
      <c r="FB3" s="26"/>
      <c r="FC3" s="26"/>
      <c r="FD3" s="26"/>
      <c r="FE3" s="26"/>
      <c r="FF3" s="26"/>
      <c r="FG3" s="26"/>
      <c r="FH3" s="26"/>
      <c r="FI3" s="26"/>
      <c r="FJ3" s="26"/>
      <c r="FK3" s="26"/>
      <c r="FL3" s="26"/>
      <c r="FM3" s="26"/>
      <c r="FN3" s="26"/>
      <c r="FO3" s="26"/>
      <c r="FP3" s="26"/>
      <c r="FQ3" s="26"/>
      <c r="FR3" s="26"/>
      <c r="FS3" s="26"/>
      <c r="FT3" s="26"/>
      <c r="FU3" s="26"/>
      <c r="FV3" s="26"/>
      <c r="FW3" s="26"/>
      <c r="FX3" s="26"/>
      <c r="FY3" s="26"/>
      <c r="FZ3" s="26"/>
      <c r="GA3" s="26"/>
      <c r="GB3" s="26"/>
      <c r="GC3" s="26"/>
      <c r="GD3" s="26"/>
      <c r="GE3" s="26"/>
      <c r="GF3" s="26"/>
      <c r="GG3" s="26"/>
      <c r="GH3" s="26"/>
      <c r="GI3" s="26"/>
      <c r="GJ3" s="26"/>
      <c r="GK3" s="26"/>
      <c r="GL3" s="26"/>
      <c r="GM3" s="26"/>
      <c r="GN3" s="26"/>
      <c r="GO3" s="26"/>
      <c r="GP3" s="26"/>
      <c r="GQ3" s="26"/>
      <c r="GR3" s="26"/>
      <c r="GS3" s="26"/>
      <c r="GT3" s="26"/>
      <c r="GU3" s="26"/>
      <c r="GV3" s="26"/>
      <c r="GW3" s="26"/>
      <c r="GX3" s="26"/>
      <c r="GY3" s="26"/>
      <c r="GZ3" s="26"/>
      <c r="HA3" s="26"/>
      <c r="HB3" s="26"/>
      <c r="HC3" s="26"/>
      <c r="HD3" s="26"/>
      <c r="HE3" s="26"/>
      <c r="HF3" s="26"/>
      <c r="HG3" s="26"/>
      <c r="HH3" s="26"/>
      <c r="HI3" s="26"/>
      <c r="HJ3" s="26"/>
      <c r="HK3" s="26"/>
      <c r="HL3" s="26"/>
      <c r="HM3" s="26"/>
      <c r="HN3" s="26"/>
      <c r="HO3" s="26"/>
      <c r="HP3" s="26"/>
      <c r="HQ3" s="26"/>
      <c r="HR3" s="26"/>
      <c r="HS3" s="26"/>
      <c r="HT3" s="26"/>
      <c r="HU3" s="26"/>
      <c r="HV3" s="26"/>
      <c r="HW3" s="26"/>
      <c r="HX3" s="26"/>
      <c r="HY3" s="26"/>
      <c r="HZ3" s="26"/>
      <c r="IA3" s="26"/>
      <c r="IB3" s="26"/>
      <c r="IC3" s="26"/>
      <c r="ID3" s="26"/>
      <c r="IE3" s="26"/>
      <c r="IF3" s="26"/>
      <c r="IG3" s="26"/>
      <c r="IH3" s="26"/>
      <c r="II3" s="26"/>
      <c r="IJ3" s="26"/>
      <c r="IK3" s="26"/>
      <c r="IL3" s="26"/>
      <c r="IM3" s="26"/>
      <c r="IN3" s="26"/>
      <c r="IO3" s="26"/>
      <c r="IP3" s="26"/>
      <c r="IQ3" s="26"/>
      <c r="IR3" s="26"/>
      <c r="IS3" s="26"/>
      <c r="IT3" s="26"/>
      <c r="IU3" s="26"/>
      <c r="IV3" s="26"/>
      <c r="IW3" s="26"/>
      <c r="IX3" s="26"/>
      <c r="IY3" s="26"/>
      <c r="IZ3" s="26"/>
      <c r="JA3" s="26"/>
      <c r="JB3" s="26"/>
      <c r="JC3" s="26"/>
      <c r="JD3" s="26"/>
      <c r="JE3" s="26"/>
      <c r="JF3" s="26"/>
      <c r="JG3" s="26"/>
      <c r="JH3" s="26"/>
      <c r="JI3" s="26"/>
      <c r="JJ3" s="26"/>
      <c r="JK3" s="26"/>
      <c r="JL3" s="26"/>
      <c r="JM3" s="26"/>
      <c r="JN3" s="26"/>
      <c r="JO3" s="26"/>
      <c r="JP3" s="26"/>
      <c r="JQ3" s="26"/>
      <c r="JR3" s="26"/>
      <c r="JS3" s="26"/>
      <c r="JT3" s="26"/>
      <c r="JU3" s="26"/>
      <c r="JV3" s="26"/>
      <c r="JW3" s="26"/>
      <c r="JX3" s="26"/>
      <c r="JY3" s="26"/>
      <c r="JZ3" s="26"/>
      <c r="KA3" s="26"/>
      <c r="KB3" s="26"/>
      <c r="KC3" s="26"/>
      <c r="KD3" s="26"/>
      <c r="KE3" s="26"/>
      <c r="KF3" s="26"/>
      <c r="KG3" s="26"/>
      <c r="KH3" s="26"/>
      <c r="KI3" s="26"/>
      <c r="KJ3" s="26"/>
      <c r="KK3" s="26"/>
      <c r="KL3" s="26"/>
      <c r="KM3" s="26"/>
      <c r="KN3" s="26"/>
      <c r="KO3" s="26"/>
      <c r="KP3" s="26"/>
      <c r="KQ3" s="26"/>
      <c r="KR3" s="26"/>
      <c r="KS3" s="26"/>
      <c r="KT3" s="26"/>
      <c r="KU3" s="26"/>
      <c r="KV3" s="26"/>
      <c r="KW3" s="26"/>
      <c r="KX3" s="26"/>
      <c r="KY3" s="26"/>
      <c r="KZ3" s="26"/>
      <c r="LA3" s="26"/>
      <c r="LB3" s="26"/>
      <c r="LC3" s="26"/>
      <c r="LD3" s="26"/>
      <c r="LE3" s="26"/>
      <c r="LF3" s="26"/>
      <c r="LG3" s="26"/>
      <c r="LH3" s="26"/>
      <c r="LI3" s="26"/>
      <c r="LJ3" s="26"/>
      <c r="LK3" s="26"/>
      <c r="LL3" s="26"/>
      <c r="LM3" s="26"/>
      <c r="LN3" s="26"/>
      <c r="LO3" s="26"/>
      <c r="LP3" s="26"/>
      <c r="LQ3" s="26"/>
      <c r="LR3" s="26"/>
      <c r="LS3" s="26"/>
      <c r="LT3" s="26"/>
      <c r="LU3" s="26"/>
      <c r="LV3" s="26"/>
      <c r="LW3" s="26"/>
      <c r="LX3" s="26"/>
      <c r="LY3" s="26"/>
      <c r="LZ3" s="26"/>
      <c r="MA3" s="26"/>
      <c r="MB3" s="26"/>
      <c r="MC3" s="26"/>
      <c r="MD3" s="26"/>
      <c r="ME3" s="26"/>
      <c r="MF3" s="26"/>
      <c r="MG3" s="26"/>
      <c r="MH3" s="26"/>
      <c r="MI3" s="26"/>
      <c r="MJ3" s="26"/>
      <c r="MK3" s="26"/>
      <c r="ML3" s="26"/>
      <c r="MM3" s="26"/>
      <c r="MN3" s="26"/>
      <c r="MO3" s="26"/>
      <c r="MP3" s="26"/>
      <c r="MQ3" s="26"/>
      <c r="MR3" s="26"/>
      <c r="MS3" s="26"/>
      <c r="MT3" s="26"/>
      <c r="MU3" s="26"/>
      <c r="MV3" s="26"/>
      <c r="MW3" s="26"/>
      <c r="MX3" s="26"/>
      <c r="MY3" s="26"/>
      <c r="MZ3" s="26"/>
      <c r="NA3" s="26"/>
      <c r="NB3" s="26"/>
      <c r="NC3" s="26"/>
      <c r="ND3" s="26"/>
      <c r="NE3" s="26"/>
      <c r="NF3" s="26"/>
      <c r="NG3" s="26"/>
      <c r="NH3" s="26"/>
      <c r="NI3" s="26"/>
      <c r="NJ3" s="26"/>
      <c r="NK3" s="26"/>
      <c r="NL3" s="26"/>
      <c r="NM3" s="26"/>
      <c r="NN3" s="26"/>
      <c r="NO3" s="26"/>
      <c r="NP3" s="26"/>
      <c r="NQ3" s="26"/>
      <c r="NR3" s="26"/>
      <c r="NS3" s="26"/>
      <c r="NT3" s="26"/>
      <c r="NU3" s="26"/>
      <c r="NV3" s="26"/>
      <c r="NW3" s="26"/>
      <c r="NX3" s="26"/>
      <c r="NY3" s="26"/>
      <c r="NZ3" s="26"/>
      <c r="OA3" s="26"/>
      <c r="OB3" s="26"/>
      <c r="OC3" s="26"/>
      <c r="OD3" s="26"/>
      <c r="OE3" s="26"/>
      <c r="OF3" s="26"/>
      <c r="OG3" s="26"/>
      <c r="OH3" s="26"/>
      <c r="OI3" s="26"/>
      <c r="OJ3" s="26"/>
      <c r="OK3" s="26"/>
      <c r="OL3" s="26"/>
      <c r="OM3" s="26"/>
      <c r="ON3" s="26"/>
      <c r="OO3" s="26"/>
      <c r="OP3" s="26"/>
      <c r="OQ3" s="26"/>
      <c r="OR3" s="26"/>
      <c r="OS3" s="26"/>
      <c r="OT3" s="26"/>
      <c r="OU3" s="26"/>
      <c r="OV3" s="26"/>
      <c r="OW3" s="26"/>
      <c r="OX3" s="26"/>
      <c r="OY3" s="26"/>
      <c r="OZ3" s="26"/>
      <c r="PA3" s="26"/>
      <c r="PB3" s="26"/>
      <c r="PC3" s="26"/>
      <c r="PD3" s="26"/>
      <c r="PE3" s="26"/>
      <c r="PF3" s="26"/>
      <c r="PG3" s="26"/>
      <c r="PH3" s="26"/>
      <c r="PI3" s="26"/>
      <c r="PJ3" s="26"/>
      <c r="PK3" s="26"/>
      <c r="PL3" s="26"/>
      <c r="PM3" s="26"/>
      <c r="PN3" s="26"/>
      <c r="PO3" s="26"/>
      <c r="PP3" s="26"/>
      <c r="PQ3" s="26"/>
      <c r="PR3" s="26"/>
      <c r="PS3" s="26"/>
      <c r="PT3" s="26"/>
      <c r="PU3" s="26"/>
      <c r="PV3" s="26"/>
      <c r="PW3" s="26"/>
      <c r="PX3" s="26"/>
      <c r="PY3" s="26"/>
      <c r="PZ3" s="26"/>
      <c r="QA3" s="26"/>
      <c r="QB3" s="26"/>
      <c r="QC3" s="26"/>
      <c r="QD3" s="26"/>
      <c r="QE3" s="26"/>
      <c r="QF3" s="26"/>
      <c r="QG3" s="26"/>
      <c r="QH3" s="26"/>
      <c r="QI3" s="26"/>
      <c r="QJ3" s="26"/>
      <c r="QK3" s="26"/>
      <c r="QL3" s="26"/>
      <c r="QM3" s="26"/>
      <c r="QN3" s="26"/>
      <c r="QO3" s="26"/>
      <c r="QP3" s="26"/>
      <c r="QQ3" s="26"/>
      <c r="QR3" s="26"/>
      <c r="QS3" s="26"/>
      <c r="QT3" s="26"/>
      <c r="QU3" s="26"/>
      <c r="QV3" s="26"/>
      <c r="QW3" s="26"/>
      <c r="QX3" s="26"/>
      <c r="QY3" s="26"/>
      <c r="QZ3" s="26"/>
      <c r="RA3" s="26"/>
      <c r="RB3" s="26"/>
      <c r="RC3" s="26"/>
      <c r="RD3" s="26"/>
      <c r="RE3" s="26"/>
      <c r="RF3" s="26"/>
      <c r="RG3" s="26"/>
      <c r="RH3" s="26"/>
      <c r="RI3" s="26"/>
      <c r="RJ3" s="26"/>
      <c r="RK3" s="26"/>
      <c r="RL3" s="26"/>
      <c r="RM3" s="26"/>
      <c r="RN3" s="26"/>
      <c r="RO3" s="26"/>
      <c r="RP3" s="26"/>
      <c r="RQ3" s="26"/>
      <c r="RR3" s="26"/>
      <c r="RS3" s="26"/>
      <c r="RT3" s="26"/>
      <c r="RU3" s="26"/>
      <c r="RV3" s="26"/>
      <c r="RW3" s="26"/>
      <c r="RX3" s="26"/>
      <c r="RY3" s="26"/>
      <c r="RZ3" s="26"/>
      <c r="SA3" s="26"/>
      <c r="SB3" s="26"/>
      <c r="SC3" s="26"/>
      <c r="SD3" s="26"/>
      <c r="SE3" s="26"/>
      <c r="SF3" s="26"/>
      <c r="SG3" s="26"/>
      <c r="SH3" s="26"/>
      <c r="SI3" s="26"/>
      <c r="SJ3" s="26"/>
      <c r="SK3" s="26"/>
      <c r="SL3" s="26"/>
      <c r="SM3" s="26"/>
      <c r="SN3" s="26"/>
      <c r="SO3" s="26"/>
      <c r="SP3" s="26"/>
      <c r="SQ3" s="26"/>
      <c r="SR3" s="26"/>
      <c r="SS3" s="26"/>
      <c r="ST3" s="26"/>
      <c r="SU3" s="26"/>
      <c r="SV3" s="26"/>
      <c r="SW3" s="26"/>
      <c r="SX3" s="26"/>
      <c r="SY3" s="26"/>
      <c r="SZ3" s="26"/>
      <c r="TA3" s="26"/>
      <c r="TB3" s="26"/>
      <c r="TC3" s="26"/>
      <c r="TD3" s="26"/>
      <c r="TE3" s="26"/>
      <c r="TF3" s="26"/>
      <c r="TG3" s="26"/>
      <c r="TH3" s="26"/>
      <c r="TI3" s="26"/>
      <c r="TJ3" s="26"/>
      <c r="TK3" s="26"/>
      <c r="TL3" s="26"/>
      <c r="TM3" s="26"/>
      <c r="TN3" s="26"/>
      <c r="TO3" s="26"/>
      <c r="TP3" s="26"/>
      <c r="TQ3" s="26"/>
      <c r="TR3" s="26"/>
      <c r="TS3" s="26"/>
      <c r="TT3" s="26"/>
      <c r="TU3" s="26"/>
      <c r="TV3" s="26"/>
      <c r="TW3" s="26"/>
      <c r="TX3" s="26"/>
      <c r="TY3" s="26"/>
      <c r="TZ3" s="26"/>
      <c r="UA3" s="26"/>
      <c r="UB3" s="26"/>
      <c r="UC3" s="26"/>
      <c r="UD3" s="26"/>
      <c r="UE3" s="26"/>
      <c r="UF3" s="26"/>
      <c r="UG3" s="26"/>
      <c r="UH3" s="26"/>
      <c r="UI3" s="26"/>
      <c r="UJ3" s="26"/>
      <c r="UK3" s="26"/>
      <c r="UL3" s="26"/>
      <c r="UM3" s="26"/>
      <c r="UN3" s="26"/>
      <c r="UO3" s="26"/>
      <c r="UP3" s="26"/>
      <c r="UQ3" s="26"/>
      <c r="UR3" s="26"/>
      <c r="US3" s="26"/>
      <c r="UT3" s="26"/>
      <c r="UU3" s="26"/>
      <c r="UV3" s="26"/>
      <c r="UW3" s="26"/>
      <c r="UX3" s="26"/>
      <c r="UY3" s="26"/>
      <c r="UZ3" s="26"/>
      <c r="VA3" s="26"/>
      <c r="VB3" s="26"/>
      <c r="VC3" s="26"/>
      <c r="VD3" s="26"/>
      <c r="VE3" s="26"/>
      <c r="VF3" s="26"/>
      <c r="VG3" s="26"/>
      <c r="VH3" s="26"/>
      <c r="VI3" s="26"/>
      <c r="VJ3" s="26"/>
      <c r="VK3" s="26"/>
      <c r="VL3" s="26"/>
      <c r="VM3" s="26"/>
      <c r="VN3" s="26"/>
      <c r="VO3" s="26"/>
      <c r="VP3" s="26"/>
      <c r="VQ3" s="26"/>
      <c r="VR3" s="26"/>
      <c r="VS3" s="26"/>
      <c r="VT3" s="26"/>
      <c r="VU3" s="26"/>
      <c r="VV3" s="26"/>
      <c r="VW3" s="26"/>
      <c r="VX3" s="26"/>
      <c r="VY3" s="26"/>
      <c r="VZ3" s="26"/>
      <c r="WA3" s="26"/>
      <c r="WB3" s="26"/>
      <c r="WC3" s="26"/>
      <c r="WD3" s="26"/>
      <c r="WE3" s="26"/>
      <c r="WF3" s="26"/>
      <c r="WG3" s="26"/>
      <c r="WH3" s="26"/>
      <c r="WI3" s="26"/>
      <c r="WJ3" s="26"/>
      <c r="WK3" s="26"/>
      <c r="WL3" s="26"/>
      <c r="WM3" s="26"/>
      <c r="WN3" s="26"/>
      <c r="WO3" s="26"/>
      <c r="WP3" s="26"/>
      <c r="WQ3" s="26"/>
      <c r="WR3" s="26"/>
      <c r="WS3" s="26"/>
      <c r="WT3" s="26"/>
      <c r="WU3" s="26"/>
      <c r="WV3" s="26"/>
      <c r="WW3" s="26"/>
      <c r="WX3" s="26"/>
      <c r="WY3" s="26"/>
      <c r="WZ3" s="26"/>
      <c r="XA3" s="26"/>
      <c r="XB3" s="26"/>
      <c r="XC3" s="26"/>
      <c r="XD3" s="26"/>
      <c r="XE3" s="26"/>
      <c r="XF3" s="26"/>
      <c r="XG3" s="26"/>
      <c r="XH3" s="26"/>
      <c r="XI3" s="26"/>
      <c r="XJ3" s="26"/>
      <c r="XK3" s="26"/>
      <c r="XL3" s="26"/>
      <c r="XM3" s="26"/>
      <c r="XN3" s="26"/>
      <c r="XO3" s="26"/>
      <c r="XP3" s="26"/>
      <c r="XQ3" s="26"/>
      <c r="XR3" s="26"/>
      <c r="XS3" s="26"/>
      <c r="XT3" s="26"/>
      <c r="XU3" s="26"/>
      <c r="XV3" s="26"/>
      <c r="XW3" s="26"/>
      <c r="XX3" s="26"/>
      <c r="XY3" s="26"/>
      <c r="XZ3" s="26"/>
      <c r="YA3" s="26"/>
      <c r="YB3" s="26"/>
      <c r="YC3" s="26"/>
      <c r="YD3" s="26"/>
      <c r="YE3" s="26"/>
      <c r="YF3" s="26"/>
      <c r="YG3" s="26"/>
      <c r="YH3" s="26"/>
      <c r="YI3" s="26"/>
      <c r="YJ3" s="26"/>
      <c r="YK3" s="26"/>
      <c r="YL3" s="26"/>
      <c r="YM3" s="26"/>
      <c r="YN3" s="26"/>
      <c r="YO3" s="26"/>
      <c r="YP3" s="26"/>
      <c r="YQ3" s="26"/>
      <c r="YR3" s="26"/>
      <c r="YS3" s="26"/>
      <c r="YT3" s="26"/>
      <c r="YU3" s="26"/>
      <c r="YV3" s="26"/>
      <c r="YW3" s="26"/>
      <c r="YX3" s="26"/>
      <c r="YY3" s="26"/>
      <c r="YZ3" s="26"/>
      <c r="ZA3" s="26"/>
      <c r="ZB3" s="26"/>
      <c r="ZC3" s="26"/>
      <c r="ZD3" s="26"/>
      <c r="ZE3" s="26"/>
      <c r="ZF3" s="26"/>
      <c r="ZG3" s="26"/>
      <c r="ZH3" s="26"/>
      <c r="ZI3" s="26"/>
      <c r="ZJ3" s="26"/>
      <c r="ZK3" s="26"/>
      <c r="ZL3" s="26"/>
      <c r="ZM3" s="26"/>
      <c r="ZN3" s="26"/>
      <c r="ZO3" s="26"/>
      <c r="ZP3" s="26"/>
      <c r="ZQ3" s="26"/>
    </row>
    <row r="4" spans="1:693" s="27" customFormat="1" ht="53.25" customHeight="1" x14ac:dyDescent="0.25">
      <c r="A4" s="89" t="s">
        <v>0</v>
      </c>
      <c r="B4" s="90" t="s">
        <v>1714</v>
      </c>
      <c r="C4" s="90" t="s">
        <v>1715</v>
      </c>
      <c r="D4" s="90" t="s">
        <v>1716</v>
      </c>
      <c r="E4" s="90" t="s">
        <v>1717</v>
      </c>
      <c r="F4" s="90" t="s">
        <v>1718</v>
      </c>
      <c r="G4" s="90" t="s">
        <v>1719</v>
      </c>
      <c r="H4" s="90" t="s">
        <v>1720</v>
      </c>
      <c r="I4" s="90" t="s">
        <v>1721</v>
      </c>
      <c r="J4" s="90" t="s">
        <v>1722</v>
      </c>
      <c r="K4" s="91" t="s">
        <v>1723</v>
      </c>
      <c r="L4" s="85"/>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c r="IJ4" s="26"/>
      <c r="IK4" s="26"/>
      <c r="IL4" s="26"/>
      <c r="IM4" s="26"/>
      <c r="IN4" s="26"/>
      <c r="IO4" s="26"/>
      <c r="IP4" s="26"/>
      <c r="IQ4" s="26"/>
      <c r="IR4" s="26"/>
      <c r="IS4" s="26"/>
      <c r="IT4" s="26"/>
      <c r="IU4" s="26"/>
      <c r="IV4" s="26"/>
      <c r="IW4" s="26"/>
      <c r="IX4" s="26"/>
      <c r="IY4" s="26"/>
      <c r="IZ4" s="26"/>
      <c r="JA4" s="26"/>
      <c r="JB4" s="26"/>
      <c r="JC4" s="26"/>
      <c r="JD4" s="26"/>
      <c r="JE4" s="26"/>
      <c r="JF4" s="26"/>
      <c r="JG4" s="26"/>
      <c r="JH4" s="26"/>
      <c r="JI4" s="26"/>
      <c r="JJ4" s="26"/>
      <c r="JK4" s="26"/>
      <c r="JL4" s="26"/>
      <c r="JM4" s="26"/>
      <c r="JN4" s="26"/>
      <c r="JO4" s="26"/>
      <c r="JP4" s="26"/>
      <c r="JQ4" s="26"/>
      <c r="JR4" s="26"/>
      <c r="JS4" s="26"/>
      <c r="JT4" s="26"/>
      <c r="JU4" s="26"/>
      <c r="JV4" s="26"/>
      <c r="JW4" s="26"/>
      <c r="JX4" s="26"/>
      <c r="JY4" s="26"/>
      <c r="JZ4" s="26"/>
      <c r="KA4" s="26"/>
      <c r="KB4" s="26"/>
      <c r="KC4" s="26"/>
      <c r="KD4" s="26"/>
      <c r="KE4" s="26"/>
      <c r="KF4" s="26"/>
      <c r="KG4" s="26"/>
      <c r="KH4" s="26"/>
      <c r="KI4" s="26"/>
      <c r="KJ4" s="26"/>
      <c r="KK4" s="26"/>
      <c r="KL4" s="26"/>
      <c r="KM4" s="26"/>
      <c r="KN4" s="26"/>
      <c r="KO4" s="26"/>
      <c r="KP4" s="26"/>
      <c r="KQ4" s="26"/>
      <c r="KR4" s="26"/>
      <c r="KS4" s="26"/>
      <c r="KT4" s="26"/>
      <c r="KU4" s="26"/>
      <c r="KV4" s="26"/>
      <c r="KW4" s="26"/>
      <c r="KX4" s="26"/>
      <c r="KY4" s="26"/>
      <c r="KZ4" s="26"/>
      <c r="LA4" s="26"/>
      <c r="LB4" s="26"/>
      <c r="LC4" s="26"/>
      <c r="LD4" s="26"/>
      <c r="LE4" s="26"/>
      <c r="LF4" s="26"/>
      <c r="LG4" s="26"/>
      <c r="LH4" s="26"/>
      <c r="LI4" s="26"/>
      <c r="LJ4" s="26"/>
      <c r="LK4" s="26"/>
      <c r="LL4" s="26"/>
      <c r="LM4" s="26"/>
      <c r="LN4" s="26"/>
      <c r="LO4" s="26"/>
      <c r="LP4" s="26"/>
      <c r="LQ4" s="26"/>
      <c r="LR4" s="26"/>
      <c r="LS4" s="26"/>
      <c r="LT4" s="26"/>
      <c r="LU4" s="26"/>
      <c r="LV4" s="26"/>
      <c r="LW4" s="26"/>
      <c r="LX4" s="26"/>
      <c r="LY4" s="26"/>
      <c r="LZ4" s="26"/>
      <c r="MA4" s="26"/>
      <c r="MB4" s="26"/>
      <c r="MC4" s="26"/>
      <c r="MD4" s="26"/>
      <c r="ME4" s="26"/>
      <c r="MF4" s="26"/>
      <c r="MG4" s="26"/>
      <c r="MH4" s="26"/>
      <c r="MI4" s="26"/>
      <c r="MJ4" s="26"/>
      <c r="MK4" s="26"/>
      <c r="ML4" s="26"/>
      <c r="MM4" s="26"/>
      <c r="MN4" s="26"/>
      <c r="MO4" s="26"/>
      <c r="MP4" s="26"/>
      <c r="MQ4" s="26"/>
      <c r="MR4" s="26"/>
      <c r="MS4" s="26"/>
      <c r="MT4" s="26"/>
      <c r="MU4" s="26"/>
      <c r="MV4" s="26"/>
      <c r="MW4" s="26"/>
      <c r="MX4" s="26"/>
      <c r="MY4" s="26"/>
      <c r="MZ4" s="26"/>
      <c r="NA4" s="26"/>
      <c r="NB4" s="26"/>
      <c r="NC4" s="26"/>
      <c r="ND4" s="26"/>
      <c r="NE4" s="26"/>
      <c r="NF4" s="26"/>
      <c r="NG4" s="26"/>
      <c r="NH4" s="26"/>
      <c r="NI4" s="26"/>
      <c r="NJ4" s="26"/>
      <c r="NK4" s="26"/>
      <c r="NL4" s="26"/>
      <c r="NM4" s="26"/>
      <c r="NN4" s="26"/>
      <c r="NO4" s="26"/>
      <c r="NP4" s="26"/>
      <c r="NQ4" s="26"/>
      <c r="NR4" s="26"/>
      <c r="NS4" s="26"/>
      <c r="NT4" s="26"/>
      <c r="NU4" s="26"/>
      <c r="NV4" s="26"/>
      <c r="NW4" s="26"/>
      <c r="NX4" s="26"/>
      <c r="NY4" s="26"/>
      <c r="NZ4" s="26"/>
      <c r="OA4" s="26"/>
      <c r="OB4" s="26"/>
      <c r="OC4" s="26"/>
      <c r="OD4" s="26"/>
      <c r="OE4" s="26"/>
      <c r="OF4" s="26"/>
      <c r="OG4" s="26"/>
      <c r="OH4" s="26"/>
      <c r="OI4" s="26"/>
      <c r="OJ4" s="26"/>
      <c r="OK4" s="26"/>
      <c r="OL4" s="26"/>
      <c r="OM4" s="26"/>
      <c r="ON4" s="26"/>
      <c r="OO4" s="26"/>
      <c r="OP4" s="26"/>
      <c r="OQ4" s="26"/>
      <c r="OR4" s="26"/>
      <c r="OS4" s="26"/>
      <c r="OT4" s="26"/>
      <c r="OU4" s="26"/>
      <c r="OV4" s="26"/>
      <c r="OW4" s="26"/>
      <c r="OX4" s="26"/>
      <c r="OY4" s="26"/>
      <c r="OZ4" s="26"/>
      <c r="PA4" s="26"/>
      <c r="PB4" s="26"/>
      <c r="PC4" s="26"/>
      <c r="PD4" s="26"/>
      <c r="PE4" s="26"/>
      <c r="PF4" s="26"/>
      <c r="PG4" s="26"/>
      <c r="PH4" s="26"/>
      <c r="PI4" s="26"/>
      <c r="PJ4" s="26"/>
      <c r="PK4" s="26"/>
      <c r="PL4" s="26"/>
      <c r="PM4" s="26"/>
      <c r="PN4" s="26"/>
      <c r="PO4" s="26"/>
      <c r="PP4" s="26"/>
      <c r="PQ4" s="26"/>
      <c r="PR4" s="26"/>
      <c r="PS4" s="26"/>
      <c r="PT4" s="26"/>
      <c r="PU4" s="26"/>
      <c r="PV4" s="26"/>
      <c r="PW4" s="26"/>
      <c r="PX4" s="26"/>
      <c r="PY4" s="26"/>
      <c r="PZ4" s="26"/>
      <c r="QA4" s="26"/>
      <c r="QB4" s="26"/>
      <c r="QC4" s="26"/>
      <c r="QD4" s="26"/>
      <c r="QE4" s="26"/>
      <c r="QF4" s="26"/>
      <c r="QG4" s="26"/>
      <c r="QH4" s="26"/>
      <c r="QI4" s="26"/>
      <c r="QJ4" s="26"/>
      <c r="QK4" s="26"/>
      <c r="QL4" s="26"/>
      <c r="QM4" s="26"/>
      <c r="QN4" s="26"/>
      <c r="QO4" s="26"/>
      <c r="QP4" s="26"/>
      <c r="QQ4" s="26"/>
      <c r="QR4" s="26"/>
      <c r="QS4" s="26"/>
      <c r="QT4" s="26"/>
      <c r="QU4" s="26"/>
      <c r="QV4" s="26"/>
      <c r="QW4" s="26"/>
      <c r="QX4" s="26"/>
      <c r="QY4" s="26"/>
      <c r="QZ4" s="26"/>
      <c r="RA4" s="26"/>
      <c r="RB4" s="26"/>
      <c r="RC4" s="26"/>
      <c r="RD4" s="26"/>
      <c r="RE4" s="26"/>
      <c r="RF4" s="26"/>
      <c r="RG4" s="26"/>
      <c r="RH4" s="26"/>
      <c r="RI4" s="26"/>
      <c r="RJ4" s="26"/>
      <c r="RK4" s="26"/>
      <c r="RL4" s="26"/>
      <c r="RM4" s="26"/>
      <c r="RN4" s="26"/>
      <c r="RO4" s="26"/>
      <c r="RP4" s="26"/>
      <c r="RQ4" s="26"/>
      <c r="RR4" s="26"/>
      <c r="RS4" s="26"/>
      <c r="RT4" s="26"/>
      <c r="RU4" s="26"/>
      <c r="RV4" s="26"/>
      <c r="RW4" s="26"/>
      <c r="RX4" s="26"/>
      <c r="RY4" s="26"/>
      <c r="RZ4" s="26"/>
      <c r="SA4" s="26"/>
      <c r="SB4" s="26"/>
      <c r="SC4" s="26"/>
      <c r="SD4" s="26"/>
      <c r="SE4" s="26"/>
      <c r="SF4" s="26"/>
      <c r="SG4" s="26"/>
      <c r="SH4" s="26"/>
      <c r="SI4" s="26"/>
      <c r="SJ4" s="26"/>
      <c r="SK4" s="26"/>
      <c r="SL4" s="26"/>
      <c r="SM4" s="26"/>
      <c r="SN4" s="26"/>
      <c r="SO4" s="26"/>
      <c r="SP4" s="26"/>
      <c r="SQ4" s="26"/>
      <c r="SR4" s="26"/>
      <c r="SS4" s="26"/>
      <c r="ST4" s="26"/>
      <c r="SU4" s="26"/>
      <c r="SV4" s="26"/>
      <c r="SW4" s="26"/>
      <c r="SX4" s="26"/>
      <c r="SY4" s="26"/>
      <c r="SZ4" s="26"/>
      <c r="TA4" s="26"/>
      <c r="TB4" s="26"/>
      <c r="TC4" s="26"/>
      <c r="TD4" s="26"/>
      <c r="TE4" s="26"/>
      <c r="TF4" s="26"/>
      <c r="TG4" s="26"/>
      <c r="TH4" s="26"/>
      <c r="TI4" s="26"/>
      <c r="TJ4" s="26"/>
      <c r="TK4" s="26"/>
      <c r="TL4" s="26"/>
      <c r="TM4" s="26"/>
      <c r="TN4" s="26"/>
      <c r="TO4" s="26"/>
      <c r="TP4" s="26"/>
      <c r="TQ4" s="26"/>
      <c r="TR4" s="26"/>
      <c r="TS4" s="26"/>
      <c r="TT4" s="26"/>
      <c r="TU4" s="26"/>
      <c r="TV4" s="26"/>
      <c r="TW4" s="26"/>
      <c r="TX4" s="26"/>
      <c r="TY4" s="26"/>
      <c r="TZ4" s="26"/>
      <c r="UA4" s="26"/>
      <c r="UB4" s="26"/>
      <c r="UC4" s="26"/>
      <c r="UD4" s="26"/>
      <c r="UE4" s="26"/>
      <c r="UF4" s="26"/>
      <c r="UG4" s="26"/>
      <c r="UH4" s="26"/>
      <c r="UI4" s="26"/>
      <c r="UJ4" s="26"/>
      <c r="UK4" s="26"/>
      <c r="UL4" s="26"/>
      <c r="UM4" s="26"/>
      <c r="UN4" s="26"/>
      <c r="UO4" s="26"/>
      <c r="UP4" s="26"/>
      <c r="UQ4" s="26"/>
      <c r="UR4" s="26"/>
      <c r="US4" s="26"/>
      <c r="UT4" s="26"/>
      <c r="UU4" s="26"/>
      <c r="UV4" s="26"/>
      <c r="UW4" s="26"/>
      <c r="UX4" s="26"/>
      <c r="UY4" s="26"/>
      <c r="UZ4" s="26"/>
      <c r="VA4" s="26"/>
      <c r="VB4" s="26"/>
      <c r="VC4" s="26"/>
      <c r="VD4" s="26"/>
      <c r="VE4" s="26"/>
      <c r="VF4" s="26"/>
      <c r="VG4" s="26"/>
      <c r="VH4" s="26"/>
      <c r="VI4" s="26"/>
      <c r="VJ4" s="26"/>
      <c r="VK4" s="26"/>
      <c r="VL4" s="26"/>
      <c r="VM4" s="26"/>
      <c r="VN4" s="26"/>
      <c r="VO4" s="26"/>
      <c r="VP4" s="26"/>
      <c r="VQ4" s="26"/>
      <c r="VR4" s="26"/>
      <c r="VS4" s="26"/>
      <c r="VT4" s="26"/>
      <c r="VU4" s="26"/>
      <c r="VV4" s="26"/>
      <c r="VW4" s="26"/>
      <c r="VX4" s="26"/>
      <c r="VY4" s="26"/>
      <c r="VZ4" s="26"/>
      <c r="WA4" s="26"/>
      <c r="WB4" s="26"/>
      <c r="WC4" s="26"/>
      <c r="WD4" s="26"/>
      <c r="WE4" s="26"/>
      <c r="WF4" s="26"/>
      <c r="WG4" s="26"/>
      <c r="WH4" s="26"/>
      <c r="WI4" s="26"/>
      <c r="WJ4" s="26"/>
      <c r="WK4" s="26"/>
      <c r="WL4" s="26"/>
      <c r="WM4" s="26"/>
      <c r="WN4" s="26"/>
      <c r="WO4" s="26"/>
      <c r="WP4" s="26"/>
      <c r="WQ4" s="26"/>
      <c r="WR4" s="26"/>
      <c r="WS4" s="26"/>
      <c r="WT4" s="26"/>
      <c r="WU4" s="26"/>
      <c r="WV4" s="26"/>
      <c r="WW4" s="26"/>
      <c r="WX4" s="26"/>
      <c r="WY4" s="26"/>
      <c r="WZ4" s="26"/>
      <c r="XA4" s="26"/>
      <c r="XB4" s="26"/>
      <c r="XC4" s="26"/>
      <c r="XD4" s="26"/>
      <c r="XE4" s="26"/>
      <c r="XF4" s="26"/>
      <c r="XG4" s="26"/>
      <c r="XH4" s="26"/>
      <c r="XI4" s="26"/>
      <c r="XJ4" s="26"/>
      <c r="XK4" s="26"/>
      <c r="XL4" s="26"/>
      <c r="XM4" s="26"/>
      <c r="XN4" s="26"/>
      <c r="XO4" s="26"/>
      <c r="XP4" s="26"/>
      <c r="XQ4" s="26"/>
      <c r="XR4" s="26"/>
      <c r="XS4" s="26"/>
      <c r="XT4" s="26"/>
      <c r="XU4" s="26"/>
      <c r="XV4" s="26"/>
      <c r="XW4" s="26"/>
      <c r="XX4" s="26"/>
      <c r="XY4" s="26"/>
      <c r="XZ4" s="26"/>
      <c r="YA4" s="26"/>
      <c r="YB4" s="26"/>
      <c r="YC4" s="26"/>
      <c r="YD4" s="26"/>
      <c r="YE4" s="26"/>
      <c r="YF4" s="26"/>
      <c r="YG4" s="26"/>
      <c r="YH4" s="26"/>
      <c r="YI4" s="26"/>
      <c r="YJ4" s="26"/>
      <c r="YK4" s="26"/>
      <c r="YL4" s="26"/>
      <c r="YM4" s="26"/>
      <c r="YN4" s="26"/>
      <c r="YO4" s="26"/>
      <c r="YP4" s="26"/>
      <c r="YQ4" s="26"/>
      <c r="YR4" s="26"/>
      <c r="YS4" s="26"/>
      <c r="YT4" s="26"/>
      <c r="YU4" s="26"/>
      <c r="YV4" s="26"/>
      <c r="YW4" s="26"/>
      <c r="YX4" s="26"/>
      <c r="YY4" s="26"/>
      <c r="YZ4" s="26"/>
      <c r="ZA4" s="26"/>
      <c r="ZB4" s="26"/>
      <c r="ZC4" s="26"/>
      <c r="ZD4" s="26"/>
      <c r="ZE4" s="26"/>
      <c r="ZF4" s="26"/>
      <c r="ZG4" s="26"/>
      <c r="ZH4" s="26"/>
      <c r="ZI4" s="26"/>
      <c r="ZJ4" s="26"/>
      <c r="ZK4" s="26"/>
      <c r="ZL4" s="26"/>
      <c r="ZM4" s="26"/>
      <c r="ZN4" s="26"/>
      <c r="ZO4" s="26"/>
      <c r="ZP4" s="26"/>
      <c r="ZQ4" s="26"/>
    </row>
    <row r="5" spans="1:693" s="27" customFormat="1" ht="53.25" customHeight="1" x14ac:dyDescent="0.25">
      <c r="A5" s="92"/>
      <c r="B5" s="93"/>
      <c r="C5" s="93" t="s">
        <v>182</v>
      </c>
      <c r="D5" s="93"/>
      <c r="E5" s="93"/>
      <c r="F5" s="93"/>
      <c r="G5" s="93"/>
      <c r="H5" s="93"/>
      <c r="I5" s="93"/>
      <c r="J5" s="93"/>
      <c r="K5" s="94"/>
      <c r="L5" s="85"/>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c r="FT5" s="26"/>
      <c r="FU5" s="26"/>
      <c r="FV5" s="26"/>
      <c r="FW5" s="26"/>
      <c r="FX5" s="26"/>
      <c r="FY5" s="26"/>
      <c r="FZ5" s="26"/>
      <c r="GA5" s="26"/>
      <c r="GB5" s="26"/>
      <c r="GC5" s="26"/>
      <c r="GD5" s="26"/>
      <c r="GE5" s="26"/>
      <c r="GF5" s="26"/>
      <c r="GG5" s="26"/>
      <c r="GH5" s="26"/>
      <c r="GI5" s="26"/>
      <c r="GJ5" s="26"/>
      <c r="GK5" s="26"/>
      <c r="GL5" s="26"/>
      <c r="GM5" s="26"/>
      <c r="GN5" s="26"/>
      <c r="GO5" s="26"/>
      <c r="GP5" s="26"/>
      <c r="GQ5" s="26"/>
      <c r="GR5" s="26"/>
      <c r="GS5" s="26"/>
      <c r="GT5" s="26"/>
      <c r="GU5" s="26"/>
      <c r="GV5" s="26"/>
      <c r="GW5" s="26"/>
      <c r="GX5" s="26"/>
      <c r="GY5" s="26"/>
      <c r="GZ5" s="26"/>
      <c r="HA5" s="26"/>
      <c r="HB5" s="26"/>
      <c r="HC5" s="26"/>
      <c r="HD5" s="26"/>
      <c r="HE5" s="26"/>
      <c r="HF5" s="26"/>
      <c r="HG5" s="26"/>
      <c r="HH5" s="26"/>
      <c r="HI5" s="26"/>
      <c r="HJ5" s="26"/>
      <c r="HK5" s="26"/>
      <c r="HL5" s="26"/>
      <c r="HM5" s="26"/>
      <c r="HN5" s="26"/>
      <c r="HO5" s="26"/>
      <c r="HP5" s="26"/>
      <c r="HQ5" s="26"/>
      <c r="HR5" s="26"/>
      <c r="HS5" s="26"/>
      <c r="HT5" s="26"/>
      <c r="HU5" s="26"/>
      <c r="HV5" s="26"/>
      <c r="HW5" s="26"/>
      <c r="HX5" s="26"/>
      <c r="HY5" s="26"/>
      <c r="HZ5" s="26"/>
      <c r="IA5" s="26"/>
      <c r="IB5" s="26"/>
      <c r="IC5" s="26"/>
      <c r="ID5" s="26"/>
      <c r="IE5" s="26"/>
      <c r="IF5" s="26"/>
      <c r="IG5" s="26"/>
      <c r="IH5" s="26"/>
      <c r="II5" s="26"/>
      <c r="IJ5" s="26"/>
      <c r="IK5" s="26"/>
      <c r="IL5" s="26"/>
      <c r="IM5" s="26"/>
      <c r="IN5" s="26"/>
      <c r="IO5" s="26"/>
      <c r="IP5" s="26"/>
      <c r="IQ5" s="26"/>
      <c r="IR5" s="26"/>
      <c r="IS5" s="26"/>
      <c r="IT5" s="26"/>
      <c r="IU5" s="26"/>
      <c r="IV5" s="26"/>
      <c r="IW5" s="26"/>
      <c r="IX5" s="26"/>
      <c r="IY5" s="26"/>
      <c r="IZ5" s="26"/>
      <c r="JA5" s="26"/>
      <c r="JB5" s="26"/>
      <c r="JC5" s="26"/>
      <c r="JD5" s="26"/>
      <c r="JE5" s="26"/>
      <c r="JF5" s="26"/>
      <c r="JG5" s="26"/>
      <c r="JH5" s="26"/>
      <c r="JI5" s="26"/>
      <c r="JJ5" s="26"/>
      <c r="JK5" s="26"/>
      <c r="JL5" s="26"/>
      <c r="JM5" s="26"/>
      <c r="JN5" s="26"/>
      <c r="JO5" s="26"/>
      <c r="JP5" s="26"/>
      <c r="JQ5" s="26"/>
      <c r="JR5" s="26"/>
      <c r="JS5" s="26"/>
      <c r="JT5" s="26"/>
      <c r="JU5" s="26"/>
      <c r="JV5" s="26"/>
      <c r="JW5" s="26"/>
      <c r="JX5" s="26"/>
      <c r="JY5" s="26"/>
      <c r="JZ5" s="26"/>
      <c r="KA5" s="26"/>
      <c r="KB5" s="26"/>
      <c r="KC5" s="26"/>
      <c r="KD5" s="26"/>
      <c r="KE5" s="26"/>
      <c r="KF5" s="26"/>
      <c r="KG5" s="26"/>
      <c r="KH5" s="26"/>
      <c r="KI5" s="26"/>
      <c r="KJ5" s="26"/>
      <c r="KK5" s="26"/>
      <c r="KL5" s="26"/>
      <c r="KM5" s="26"/>
      <c r="KN5" s="26"/>
      <c r="KO5" s="26"/>
      <c r="KP5" s="26"/>
      <c r="KQ5" s="26"/>
      <c r="KR5" s="26"/>
      <c r="KS5" s="26"/>
      <c r="KT5" s="26"/>
      <c r="KU5" s="26"/>
      <c r="KV5" s="26"/>
      <c r="KW5" s="26"/>
      <c r="KX5" s="26"/>
      <c r="KY5" s="26"/>
      <c r="KZ5" s="26"/>
      <c r="LA5" s="26"/>
      <c r="LB5" s="26"/>
      <c r="LC5" s="26"/>
      <c r="LD5" s="26"/>
      <c r="LE5" s="26"/>
      <c r="LF5" s="26"/>
      <c r="LG5" s="26"/>
      <c r="LH5" s="26"/>
      <c r="LI5" s="26"/>
      <c r="LJ5" s="26"/>
      <c r="LK5" s="26"/>
      <c r="LL5" s="26"/>
      <c r="LM5" s="26"/>
      <c r="LN5" s="26"/>
      <c r="LO5" s="26"/>
      <c r="LP5" s="26"/>
      <c r="LQ5" s="26"/>
      <c r="LR5" s="26"/>
      <c r="LS5" s="26"/>
      <c r="LT5" s="26"/>
      <c r="LU5" s="26"/>
      <c r="LV5" s="26"/>
      <c r="LW5" s="26"/>
      <c r="LX5" s="26"/>
      <c r="LY5" s="26"/>
      <c r="LZ5" s="26"/>
      <c r="MA5" s="26"/>
      <c r="MB5" s="26"/>
      <c r="MC5" s="26"/>
      <c r="MD5" s="26"/>
      <c r="ME5" s="26"/>
      <c r="MF5" s="26"/>
      <c r="MG5" s="26"/>
      <c r="MH5" s="26"/>
      <c r="MI5" s="26"/>
      <c r="MJ5" s="26"/>
      <c r="MK5" s="26"/>
      <c r="ML5" s="26"/>
      <c r="MM5" s="26"/>
      <c r="MN5" s="26"/>
      <c r="MO5" s="26"/>
      <c r="MP5" s="26"/>
      <c r="MQ5" s="26"/>
      <c r="MR5" s="26"/>
      <c r="MS5" s="26"/>
      <c r="MT5" s="26"/>
      <c r="MU5" s="26"/>
      <c r="MV5" s="26"/>
      <c r="MW5" s="26"/>
      <c r="MX5" s="26"/>
      <c r="MY5" s="26"/>
      <c r="MZ5" s="26"/>
      <c r="NA5" s="26"/>
      <c r="NB5" s="26"/>
      <c r="NC5" s="26"/>
      <c r="ND5" s="26"/>
      <c r="NE5" s="26"/>
      <c r="NF5" s="26"/>
      <c r="NG5" s="26"/>
      <c r="NH5" s="26"/>
      <c r="NI5" s="26"/>
      <c r="NJ5" s="26"/>
      <c r="NK5" s="26"/>
      <c r="NL5" s="26"/>
      <c r="NM5" s="26"/>
      <c r="NN5" s="26"/>
      <c r="NO5" s="26"/>
      <c r="NP5" s="26"/>
      <c r="NQ5" s="26"/>
      <c r="NR5" s="26"/>
      <c r="NS5" s="26"/>
      <c r="NT5" s="26"/>
      <c r="NU5" s="26"/>
      <c r="NV5" s="26"/>
      <c r="NW5" s="26"/>
      <c r="NX5" s="26"/>
      <c r="NY5" s="26"/>
      <c r="NZ5" s="26"/>
      <c r="OA5" s="26"/>
      <c r="OB5" s="26"/>
      <c r="OC5" s="26"/>
      <c r="OD5" s="26"/>
      <c r="OE5" s="26"/>
      <c r="OF5" s="26"/>
      <c r="OG5" s="26"/>
      <c r="OH5" s="26"/>
      <c r="OI5" s="26"/>
      <c r="OJ5" s="26"/>
      <c r="OK5" s="26"/>
      <c r="OL5" s="26"/>
      <c r="OM5" s="26"/>
      <c r="ON5" s="26"/>
      <c r="OO5" s="26"/>
      <c r="OP5" s="26"/>
      <c r="OQ5" s="26"/>
      <c r="OR5" s="26"/>
      <c r="OS5" s="26"/>
      <c r="OT5" s="26"/>
      <c r="OU5" s="26"/>
      <c r="OV5" s="26"/>
      <c r="OW5" s="26"/>
      <c r="OX5" s="26"/>
      <c r="OY5" s="26"/>
      <c r="OZ5" s="26"/>
      <c r="PA5" s="26"/>
      <c r="PB5" s="26"/>
      <c r="PC5" s="26"/>
      <c r="PD5" s="26"/>
      <c r="PE5" s="26"/>
      <c r="PF5" s="26"/>
      <c r="PG5" s="26"/>
      <c r="PH5" s="26"/>
      <c r="PI5" s="26"/>
      <c r="PJ5" s="26"/>
      <c r="PK5" s="26"/>
      <c r="PL5" s="26"/>
      <c r="PM5" s="26"/>
      <c r="PN5" s="26"/>
      <c r="PO5" s="26"/>
      <c r="PP5" s="26"/>
      <c r="PQ5" s="26"/>
      <c r="PR5" s="26"/>
      <c r="PS5" s="26"/>
      <c r="PT5" s="26"/>
      <c r="PU5" s="26"/>
      <c r="PV5" s="26"/>
      <c r="PW5" s="26"/>
      <c r="PX5" s="26"/>
      <c r="PY5" s="26"/>
      <c r="PZ5" s="26"/>
      <c r="QA5" s="26"/>
      <c r="QB5" s="26"/>
      <c r="QC5" s="26"/>
      <c r="QD5" s="26"/>
      <c r="QE5" s="26"/>
      <c r="QF5" s="26"/>
      <c r="QG5" s="26"/>
      <c r="QH5" s="26"/>
      <c r="QI5" s="26"/>
      <c r="QJ5" s="26"/>
      <c r="QK5" s="26"/>
      <c r="QL5" s="26"/>
      <c r="QM5" s="26"/>
      <c r="QN5" s="26"/>
      <c r="QO5" s="26"/>
      <c r="QP5" s="26"/>
      <c r="QQ5" s="26"/>
      <c r="QR5" s="26"/>
      <c r="QS5" s="26"/>
      <c r="QT5" s="26"/>
      <c r="QU5" s="26"/>
      <c r="QV5" s="26"/>
      <c r="QW5" s="26"/>
      <c r="QX5" s="26"/>
      <c r="QY5" s="26"/>
      <c r="QZ5" s="26"/>
      <c r="RA5" s="26"/>
      <c r="RB5" s="26"/>
      <c r="RC5" s="26"/>
      <c r="RD5" s="26"/>
      <c r="RE5" s="26"/>
      <c r="RF5" s="26"/>
      <c r="RG5" s="26"/>
      <c r="RH5" s="26"/>
      <c r="RI5" s="26"/>
      <c r="RJ5" s="26"/>
      <c r="RK5" s="26"/>
      <c r="RL5" s="26"/>
      <c r="RM5" s="26"/>
      <c r="RN5" s="26"/>
      <c r="RO5" s="26"/>
      <c r="RP5" s="26"/>
      <c r="RQ5" s="26"/>
      <c r="RR5" s="26"/>
      <c r="RS5" s="26"/>
      <c r="RT5" s="26"/>
      <c r="RU5" s="26"/>
      <c r="RV5" s="26"/>
      <c r="RW5" s="26"/>
      <c r="RX5" s="26"/>
      <c r="RY5" s="26"/>
      <c r="RZ5" s="26"/>
      <c r="SA5" s="26"/>
      <c r="SB5" s="26"/>
      <c r="SC5" s="26"/>
      <c r="SD5" s="26"/>
      <c r="SE5" s="26"/>
      <c r="SF5" s="26"/>
      <c r="SG5" s="26"/>
      <c r="SH5" s="26"/>
      <c r="SI5" s="26"/>
      <c r="SJ5" s="26"/>
      <c r="SK5" s="26"/>
      <c r="SL5" s="26"/>
      <c r="SM5" s="26"/>
      <c r="SN5" s="26"/>
      <c r="SO5" s="26"/>
      <c r="SP5" s="26"/>
      <c r="SQ5" s="26"/>
      <c r="SR5" s="26"/>
      <c r="SS5" s="26"/>
      <c r="ST5" s="26"/>
      <c r="SU5" s="26"/>
      <c r="SV5" s="26"/>
      <c r="SW5" s="26"/>
      <c r="SX5" s="26"/>
      <c r="SY5" s="26"/>
      <c r="SZ5" s="26"/>
      <c r="TA5" s="26"/>
      <c r="TB5" s="26"/>
      <c r="TC5" s="26"/>
      <c r="TD5" s="26"/>
      <c r="TE5" s="26"/>
      <c r="TF5" s="26"/>
      <c r="TG5" s="26"/>
      <c r="TH5" s="26"/>
      <c r="TI5" s="26"/>
      <c r="TJ5" s="26"/>
      <c r="TK5" s="26"/>
      <c r="TL5" s="26"/>
      <c r="TM5" s="26"/>
      <c r="TN5" s="26"/>
      <c r="TO5" s="26"/>
      <c r="TP5" s="26"/>
      <c r="TQ5" s="26"/>
      <c r="TR5" s="26"/>
      <c r="TS5" s="26"/>
      <c r="TT5" s="26"/>
      <c r="TU5" s="26"/>
      <c r="TV5" s="26"/>
      <c r="TW5" s="26"/>
      <c r="TX5" s="26"/>
      <c r="TY5" s="26"/>
      <c r="TZ5" s="26"/>
      <c r="UA5" s="26"/>
      <c r="UB5" s="26"/>
      <c r="UC5" s="26"/>
      <c r="UD5" s="26"/>
      <c r="UE5" s="26"/>
      <c r="UF5" s="26"/>
      <c r="UG5" s="26"/>
      <c r="UH5" s="26"/>
      <c r="UI5" s="26"/>
      <c r="UJ5" s="26"/>
      <c r="UK5" s="26"/>
      <c r="UL5" s="26"/>
      <c r="UM5" s="26"/>
      <c r="UN5" s="26"/>
      <c r="UO5" s="26"/>
      <c r="UP5" s="26"/>
      <c r="UQ5" s="26"/>
      <c r="UR5" s="26"/>
      <c r="US5" s="26"/>
      <c r="UT5" s="26"/>
      <c r="UU5" s="26"/>
      <c r="UV5" s="26"/>
      <c r="UW5" s="26"/>
      <c r="UX5" s="26"/>
      <c r="UY5" s="26"/>
      <c r="UZ5" s="26"/>
      <c r="VA5" s="26"/>
      <c r="VB5" s="26"/>
      <c r="VC5" s="26"/>
      <c r="VD5" s="26"/>
      <c r="VE5" s="26"/>
      <c r="VF5" s="26"/>
      <c r="VG5" s="26"/>
      <c r="VH5" s="26"/>
      <c r="VI5" s="26"/>
      <c r="VJ5" s="26"/>
      <c r="VK5" s="26"/>
      <c r="VL5" s="26"/>
      <c r="VM5" s="26"/>
      <c r="VN5" s="26"/>
      <c r="VO5" s="26"/>
      <c r="VP5" s="26"/>
      <c r="VQ5" s="26"/>
      <c r="VR5" s="26"/>
      <c r="VS5" s="26"/>
      <c r="VT5" s="26"/>
      <c r="VU5" s="26"/>
      <c r="VV5" s="26"/>
      <c r="VW5" s="26"/>
      <c r="VX5" s="26"/>
      <c r="VY5" s="26"/>
      <c r="VZ5" s="26"/>
      <c r="WA5" s="26"/>
      <c r="WB5" s="26"/>
      <c r="WC5" s="26"/>
      <c r="WD5" s="26"/>
      <c r="WE5" s="26"/>
      <c r="WF5" s="26"/>
      <c r="WG5" s="26"/>
      <c r="WH5" s="26"/>
      <c r="WI5" s="26"/>
      <c r="WJ5" s="26"/>
      <c r="WK5" s="26"/>
      <c r="WL5" s="26"/>
      <c r="WM5" s="26"/>
      <c r="WN5" s="26"/>
      <c r="WO5" s="26"/>
      <c r="WP5" s="26"/>
      <c r="WQ5" s="26"/>
      <c r="WR5" s="26"/>
      <c r="WS5" s="26"/>
      <c r="WT5" s="26"/>
      <c r="WU5" s="26"/>
      <c r="WV5" s="26"/>
      <c r="WW5" s="26"/>
      <c r="WX5" s="26"/>
      <c r="WY5" s="26"/>
      <c r="WZ5" s="26"/>
      <c r="XA5" s="26"/>
      <c r="XB5" s="26"/>
      <c r="XC5" s="26"/>
      <c r="XD5" s="26"/>
      <c r="XE5" s="26"/>
      <c r="XF5" s="26"/>
      <c r="XG5" s="26"/>
      <c r="XH5" s="26"/>
      <c r="XI5" s="26"/>
      <c r="XJ5" s="26"/>
      <c r="XK5" s="26"/>
      <c r="XL5" s="26"/>
      <c r="XM5" s="26"/>
      <c r="XN5" s="26"/>
      <c r="XO5" s="26"/>
      <c r="XP5" s="26"/>
      <c r="XQ5" s="26"/>
      <c r="XR5" s="26"/>
      <c r="XS5" s="26"/>
      <c r="XT5" s="26"/>
      <c r="XU5" s="26"/>
      <c r="XV5" s="26"/>
      <c r="XW5" s="26"/>
      <c r="XX5" s="26"/>
      <c r="XY5" s="26"/>
      <c r="XZ5" s="26"/>
      <c r="YA5" s="26"/>
      <c r="YB5" s="26"/>
      <c r="YC5" s="26"/>
      <c r="YD5" s="26"/>
      <c r="YE5" s="26"/>
      <c r="YF5" s="26"/>
      <c r="YG5" s="26"/>
      <c r="YH5" s="26"/>
      <c r="YI5" s="26"/>
      <c r="YJ5" s="26"/>
      <c r="YK5" s="26"/>
      <c r="YL5" s="26"/>
      <c r="YM5" s="26"/>
      <c r="YN5" s="26"/>
      <c r="YO5" s="26"/>
      <c r="YP5" s="26"/>
      <c r="YQ5" s="26"/>
      <c r="YR5" s="26"/>
      <c r="YS5" s="26"/>
      <c r="YT5" s="26"/>
      <c r="YU5" s="26"/>
      <c r="YV5" s="26"/>
      <c r="YW5" s="26"/>
      <c r="YX5" s="26"/>
      <c r="YY5" s="26"/>
      <c r="YZ5" s="26"/>
      <c r="ZA5" s="26"/>
      <c r="ZB5" s="26"/>
      <c r="ZC5" s="26"/>
      <c r="ZD5" s="26"/>
      <c r="ZE5" s="26"/>
      <c r="ZF5" s="26"/>
      <c r="ZG5" s="26"/>
      <c r="ZH5" s="26"/>
      <c r="ZI5" s="26"/>
      <c r="ZJ5" s="26"/>
      <c r="ZK5" s="26"/>
      <c r="ZL5" s="26"/>
      <c r="ZM5" s="26"/>
      <c r="ZN5" s="26"/>
      <c r="ZO5" s="26"/>
      <c r="ZP5" s="26"/>
      <c r="ZQ5" s="26"/>
    </row>
    <row r="6" spans="1:693" s="26" customFormat="1" ht="150.75" customHeight="1" x14ac:dyDescent="0.25">
      <c r="A6" s="95">
        <v>1</v>
      </c>
      <c r="B6" s="44" t="s">
        <v>1724</v>
      </c>
      <c r="C6" s="1" t="s">
        <v>1725</v>
      </c>
      <c r="D6" s="44" t="s">
        <v>1726</v>
      </c>
      <c r="E6" s="44" t="s">
        <v>1727</v>
      </c>
      <c r="F6" s="44" t="s">
        <v>1728</v>
      </c>
      <c r="G6" s="96" t="s">
        <v>1728</v>
      </c>
      <c r="H6" s="97" t="s">
        <v>1729</v>
      </c>
      <c r="I6" s="98" t="s">
        <v>1730</v>
      </c>
      <c r="J6" s="98" t="s">
        <v>1731</v>
      </c>
      <c r="K6" s="99"/>
      <c r="L6" s="85"/>
    </row>
    <row r="7" spans="1:693" s="26" customFormat="1" ht="102.75" customHeight="1" x14ac:dyDescent="0.25">
      <c r="A7" s="95">
        <v>2</v>
      </c>
      <c r="B7" s="44" t="s">
        <v>1732</v>
      </c>
      <c r="C7" s="1" t="s">
        <v>4</v>
      </c>
      <c r="D7" s="44" t="s">
        <v>1733</v>
      </c>
      <c r="E7" s="100" t="s">
        <v>1734</v>
      </c>
      <c r="F7" s="44" t="s">
        <v>1735</v>
      </c>
      <c r="G7" s="46" t="s">
        <v>1736</v>
      </c>
      <c r="H7" s="97" t="s">
        <v>1737</v>
      </c>
      <c r="I7" s="98" t="s">
        <v>1738</v>
      </c>
      <c r="J7" s="98" t="s">
        <v>1739</v>
      </c>
      <c r="K7" s="99"/>
      <c r="L7" s="85"/>
    </row>
    <row r="8" spans="1:693" s="26" customFormat="1" ht="84.75" customHeight="1" x14ac:dyDescent="0.25">
      <c r="A8" s="95">
        <v>3</v>
      </c>
      <c r="B8" s="44" t="s">
        <v>1724</v>
      </c>
      <c r="C8" s="1" t="s">
        <v>4</v>
      </c>
      <c r="D8" s="44" t="s">
        <v>1740</v>
      </c>
      <c r="E8" s="100" t="s">
        <v>1741</v>
      </c>
      <c r="F8" s="44" t="s">
        <v>1742</v>
      </c>
      <c r="G8" s="96" t="s">
        <v>1728</v>
      </c>
      <c r="H8" s="97" t="s">
        <v>1729</v>
      </c>
      <c r="I8" s="98" t="s">
        <v>1730</v>
      </c>
      <c r="J8" s="98" t="s">
        <v>1731</v>
      </c>
      <c r="K8" s="99"/>
      <c r="L8" s="85"/>
    </row>
    <row r="9" spans="1:693" s="26" customFormat="1" ht="120" customHeight="1" x14ac:dyDescent="0.25">
      <c r="A9" s="95">
        <v>4</v>
      </c>
      <c r="B9" s="44" t="s">
        <v>377</v>
      </c>
      <c r="C9" s="1" t="s">
        <v>4</v>
      </c>
      <c r="D9" s="44" t="s">
        <v>1743</v>
      </c>
      <c r="E9" s="44" t="s">
        <v>1744</v>
      </c>
      <c r="F9" s="101" t="s">
        <v>1745</v>
      </c>
      <c r="G9" s="96" t="s">
        <v>1746</v>
      </c>
      <c r="H9" s="1" t="s">
        <v>1747</v>
      </c>
      <c r="I9" s="98" t="s">
        <v>1748</v>
      </c>
      <c r="J9" s="98" t="s">
        <v>1749</v>
      </c>
      <c r="K9" s="99"/>
      <c r="L9" s="85"/>
    </row>
    <row r="10" spans="1:693" s="112" customFormat="1" ht="224.25" customHeight="1" x14ac:dyDescent="0.25">
      <c r="A10" s="95">
        <v>5</v>
      </c>
      <c r="B10" s="44" t="s">
        <v>377</v>
      </c>
      <c r="C10" s="44" t="s">
        <v>1725</v>
      </c>
      <c r="D10" s="44" t="s">
        <v>1750</v>
      </c>
      <c r="E10" s="44" t="s">
        <v>1751</v>
      </c>
      <c r="F10" s="44" t="s">
        <v>1752</v>
      </c>
      <c r="G10" s="44" t="s">
        <v>1753</v>
      </c>
      <c r="H10" s="44" t="s">
        <v>1747</v>
      </c>
      <c r="I10" s="44" t="s">
        <v>1754</v>
      </c>
      <c r="J10" s="44" t="s">
        <v>1755</v>
      </c>
      <c r="K10" s="110"/>
      <c r="L10" s="85"/>
      <c r="M10" s="26"/>
      <c r="N10" s="26"/>
      <c r="O10" s="26"/>
      <c r="P10" s="26"/>
      <c r="Q10" s="26"/>
      <c r="R10" s="26"/>
      <c r="S10" s="26"/>
      <c r="T10" s="26"/>
      <c r="U10" s="26"/>
      <c r="V10" s="26"/>
      <c r="W10" s="26"/>
      <c r="X10" s="26"/>
      <c r="Y10" s="26"/>
      <c r="Z10" s="26"/>
      <c r="AA10" s="26"/>
      <c r="AB10" s="26"/>
      <c r="AC10" s="26"/>
      <c r="AD10" s="26"/>
      <c r="AE10" s="111"/>
    </row>
    <row r="11" spans="1:693" s="27" customFormat="1" ht="53.25" customHeight="1" x14ac:dyDescent="0.25">
      <c r="A11" s="95">
        <v>6</v>
      </c>
      <c r="B11" s="31" t="s">
        <v>803</v>
      </c>
      <c r="C11" s="31" t="s">
        <v>29</v>
      </c>
      <c r="D11" s="97" t="s">
        <v>1756</v>
      </c>
      <c r="E11" s="102" t="s">
        <v>1757</v>
      </c>
      <c r="F11" s="97" t="s">
        <v>1758</v>
      </c>
      <c r="G11" s="97" t="s">
        <v>1759</v>
      </c>
      <c r="H11" s="97" t="s">
        <v>1747</v>
      </c>
      <c r="I11" s="97" t="s">
        <v>1760</v>
      </c>
      <c r="J11" s="97" t="s">
        <v>1761</v>
      </c>
      <c r="K11" s="103"/>
      <c r="L11" s="86"/>
    </row>
    <row r="12" spans="1:693" s="27" customFormat="1" ht="63.75" customHeight="1" x14ac:dyDescent="0.25">
      <c r="A12" s="95">
        <v>7</v>
      </c>
      <c r="B12" s="1" t="s">
        <v>803</v>
      </c>
      <c r="C12" s="1" t="s">
        <v>4</v>
      </c>
      <c r="D12" s="1" t="s">
        <v>1762</v>
      </c>
      <c r="E12" s="1" t="s">
        <v>1763</v>
      </c>
      <c r="F12" s="1" t="s">
        <v>1764</v>
      </c>
      <c r="G12" s="1" t="s">
        <v>1765</v>
      </c>
      <c r="H12" s="1" t="s">
        <v>1766</v>
      </c>
      <c r="I12" s="1" t="s">
        <v>1767</v>
      </c>
      <c r="J12" s="44" t="s">
        <v>1768</v>
      </c>
      <c r="K12" s="104"/>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c r="DE12" s="26"/>
      <c r="DF12" s="26"/>
      <c r="DG12" s="26"/>
      <c r="DH12" s="26"/>
      <c r="DI12" s="26"/>
      <c r="DJ12" s="26"/>
      <c r="DK12" s="26"/>
      <c r="DL12" s="26"/>
      <c r="DM12" s="26"/>
      <c r="DN12" s="26"/>
      <c r="DO12" s="26"/>
      <c r="DP12" s="26"/>
      <c r="DQ12" s="26"/>
      <c r="DR12" s="26"/>
      <c r="DS12" s="26"/>
      <c r="DT12" s="26"/>
      <c r="DU12" s="26"/>
      <c r="DV12" s="26"/>
      <c r="DW12" s="26"/>
      <c r="DX12" s="26"/>
      <c r="DY12" s="26"/>
      <c r="DZ12" s="26"/>
      <c r="EA12" s="26"/>
      <c r="EB12" s="26"/>
      <c r="EC12" s="26"/>
      <c r="ED12" s="26"/>
      <c r="EE12" s="26"/>
      <c r="EF12" s="26"/>
      <c r="EG12" s="26"/>
      <c r="EH12" s="26"/>
      <c r="EI12" s="26"/>
      <c r="EJ12" s="26"/>
      <c r="EK12" s="26"/>
      <c r="EL12" s="26"/>
      <c r="EM12" s="26"/>
      <c r="EN12" s="26"/>
      <c r="EO12" s="26"/>
      <c r="EP12" s="26"/>
      <c r="EQ12" s="26"/>
      <c r="ER12" s="26"/>
      <c r="ES12" s="26"/>
      <c r="ET12" s="26"/>
      <c r="EU12" s="26"/>
      <c r="EV12" s="26"/>
      <c r="EW12" s="26"/>
      <c r="EX12" s="26"/>
      <c r="EY12" s="26"/>
      <c r="EZ12" s="26"/>
      <c r="FA12" s="26"/>
      <c r="FB12" s="26"/>
      <c r="FC12" s="26"/>
      <c r="FD12" s="26"/>
      <c r="FE12" s="26"/>
      <c r="FF12" s="26"/>
      <c r="FG12" s="26"/>
      <c r="FH12" s="26"/>
      <c r="FI12" s="26"/>
      <c r="FJ12" s="26"/>
      <c r="FK12" s="26"/>
      <c r="FL12" s="26"/>
      <c r="FM12" s="26"/>
      <c r="FN12" s="26"/>
      <c r="FO12" s="26"/>
      <c r="FP12" s="26"/>
      <c r="FQ12" s="26"/>
      <c r="FR12" s="26"/>
      <c r="FS12" s="26"/>
      <c r="FT12" s="26"/>
      <c r="FU12" s="26"/>
      <c r="FV12" s="26"/>
      <c r="FW12" s="26"/>
      <c r="FX12" s="26"/>
      <c r="FY12" s="26"/>
      <c r="FZ12" s="26"/>
      <c r="GA12" s="26"/>
      <c r="GB12" s="26"/>
      <c r="GC12" s="26"/>
      <c r="GD12" s="26"/>
      <c r="GE12" s="26"/>
      <c r="GF12" s="26"/>
      <c r="GG12" s="26"/>
      <c r="GH12" s="26"/>
      <c r="GI12" s="26"/>
      <c r="GJ12" s="26"/>
      <c r="GK12" s="26"/>
      <c r="GL12" s="26"/>
      <c r="GM12" s="26"/>
      <c r="GN12" s="26"/>
      <c r="GO12" s="26"/>
      <c r="GP12" s="26"/>
      <c r="GQ12" s="26"/>
      <c r="GR12" s="26"/>
      <c r="GS12" s="26"/>
      <c r="GT12" s="26"/>
      <c r="GU12" s="26"/>
      <c r="GV12" s="26"/>
      <c r="GW12" s="26"/>
      <c r="GX12" s="26"/>
      <c r="GY12" s="26"/>
      <c r="GZ12" s="26"/>
      <c r="HA12" s="26"/>
      <c r="HB12" s="26"/>
      <c r="HC12" s="26"/>
      <c r="HD12" s="26"/>
      <c r="HE12" s="26"/>
      <c r="HF12" s="26"/>
      <c r="HG12" s="26"/>
      <c r="HH12" s="26"/>
      <c r="HI12" s="26"/>
      <c r="HJ12" s="26"/>
      <c r="HK12" s="26"/>
      <c r="HL12" s="26"/>
      <c r="HM12" s="26"/>
      <c r="HN12" s="26"/>
      <c r="HO12" s="26"/>
      <c r="HP12" s="26"/>
      <c r="HQ12" s="26"/>
      <c r="HR12" s="26"/>
      <c r="HS12" s="26"/>
      <c r="HT12" s="26"/>
      <c r="HU12" s="26"/>
      <c r="HV12" s="26"/>
      <c r="HW12" s="26"/>
      <c r="HX12" s="26"/>
      <c r="HY12" s="26"/>
      <c r="HZ12" s="26"/>
      <c r="IA12" s="26"/>
      <c r="IB12" s="26"/>
      <c r="IC12" s="26"/>
      <c r="ID12" s="26"/>
      <c r="IE12" s="26"/>
      <c r="IF12" s="26"/>
      <c r="IG12" s="26"/>
      <c r="IH12" s="26"/>
      <c r="II12" s="26"/>
      <c r="IJ12" s="26"/>
      <c r="IK12" s="26"/>
      <c r="IL12" s="26"/>
      <c r="IM12" s="26"/>
      <c r="IN12" s="26"/>
      <c r="IO12" s="26"/>
      <c r="IP12" s="26"/>
      <c r="IQ12" s="26"/>
      <c r="IR12" s="26"/>
      <c r="IS12" s="26"/>
      <c r="IT12" s="26"/>
      <c r="IU12" s="26"/>
      <c r="IV12" s="26"/>
      <c r="IW12" s="26"/>
      <c r="IX12" s="26"/>
      <c r="IY12" s="26"/>
      <c r="IZ12" s="26"/>
      <c r="JA12" s="26"/>
      <c r="JB12" s="26"/>
      <c r="JC12" s="26"/>
      <c r="JD12" s="26"/>
      <c r="JE12" s="26"/>
      <c r="JF12" s="26"/>
      <c r="JG12" s="26"/>
      <c r="JH12" s="26"/>
      <c r="JI12" s="26"/>
      <c r="JJ12" s="26"/>
      <c r="JK12" s="26"/>
      <c r="JL12" s="26"/>
      <c r="JM12" s="26"/>
      <c r="JN12" s="26"/>
      <c r="JO12" s="26"/>
      <c r="JP12" s="26"/>
      <c r="JQ12" s="26"/>
      <c r="JR12" s="26"/>
      <c r="JS12" s="26"/>
      <c r="JT12" s="26"/>
      <c r="JU12" s="26"/>
      <c r="JV12" s="26"/>
      <c r="JW12" s="26"/>
      <c r="JX12" s="26"/>
      <c r="JY12" s="26"/>
      <c r="JZ12" s="26"/>
      <c r="KA12" s="26"/>
      <c r="KB12" s="26"/>
      <c r="KC12" s="26"/>
      <c r="KD12" s="26"/>
      <c r="KE12" s="26"/>
      <c r="KF12" s="26"/>
      <c r="KG12" s="26"/>
      <c r="KH12" s="26"/>
      <c r="KI12" s="26"/>
      <c r="KJ12" s="26"/>
      <c r="KK12" s="26"/>
      <c r="KL12" s="26"/>
      <c r="KM12" s="26"/>
      <c r="KN12" s="26"/>
      <c r="KO12" s="26"/>
      <c r="KP12" s="26"/>
      <c r="KQ12" s="26"/>
      <c r="KR12" s="26"/>
      <c r="KS12" s="26"/>
      <c r="KT12" s="26"/>
      <c r="KU12" s="26"/>
      <c r="KV12" s="26"/>
      <c r="KW12" s="26"/>
      <c r="KX12" s="26"/>
      <c r="KY12" s="26"/>
      <c r="KZ12" s="26"/>
      <c r="LA12" s="26"/>
      <c r="LB12" s="26"/>
      <c r="LC12" s="26"/>
      <c r="LD12" s="26"/>
      <c r="LE12" s="26"/>
      <c r="LF12" s="26"/>
      <c r="LG12" s="26"/>
      <c r="LH12" s="26"/>
      <c r="LI12" s="26"/>
      <c r="LJ12" s="26"/>
      <c r="LK12" s="26"/>
      <c r="LL12" s="26"/>
      <c r="LM12" s="26"/>
      <c r="LN12" s="26"/>
      <c r="LO12" s="26"/>
      <c r="LP12" s="26"/>
      <c r="LQ12" s="26"/>
      <c r="LR12" s="26"/>
      <c r="LS12" s="26"/>
      <c r="LT12" s="26"/>
      <c r="LU12" s="26"/>
      <c r="LV12" s="26"/>
      <c r="LW12" s="26"/>
      <c r="LX12" s="26"/>
      <c r="LY12" s="26"/>
      <c r="LZ12" s="26"/>
      <c r="MA12" s="26"/>
      <c r="MB12" s="26"/>
      <c r="MC12" s="26"/>
      <c r="MD12" s="26"/>
      <c r="ME12" s="26"/>
      <c r="MF12" s="26"/>
      <c r="MG12" s="26"/>
      <c r="MH12" s="26"/>
      <c r="MI12" s="26"/>
      <c r="MJ12" s="26"/>
      <c r="MK12" s="26"/>
      <c r="ML12" s="26"/>
      <c r="MM12" s="26"/>
      <c r="MN12" s="26"/>
      <c r="MO12" s="26"/>
      <c r="MP12" s="26"/>
      <c r="MQ12" s="26"/>
      <c r="MR12" s="26"/>
      <c r="MS12" s="26"/>
      <c r="MT12" s="26"/>
      <c r="MU12" s="26"/>
      <c r="MV12" s="26"/>
      <c r="MW12" s="26"/>
      <c r="MX12" s="26"/>
      <c r="MY12" s="26"/>
      <c r="MZ12" s="26"/>
      <c r="NA12" s="26"/>
      <c r="NB12" s="26"/>
      <c r="NC12" s="26"/>
      <c r="ND12" s="26"/>
      <c r="NE12" s="26"/>
      <c r="NF12" s="26"/>
      <c r="NG12" s="26"/>
      <c r="NH12" s="26"/>
      <c r="NI12" s="26"/>
      <c r="NJ12" s="26"/>
      <c r="NK12" s="26"/>
      <c r="NL12" s="26"/>
      <c r="NM12" s="26"/>
      <c r="NN12" s="26"/>
      <c r="NO12" s="26"/>
      <c r="NP12" s="26"/>
      <c r="NQ12" s="26"/>
      <c r="NR12" s="26"/>
      <c r="NS12" s="26"/>
      <c r="NT12" s="26"/>
      <c r="NU12" s="26"/>
      <c r="NV12" s="26"/>
      <c r="NW12" s="26"/>
      <c r="NX12" s="26"/>
      <c r="NY12" s="26"/>
      <c r="NZ12" s="26"/>
      <c r="OA12" s="26"/>
      <c r="OB12" s="26"/>
      <c r="OC12" s="26"/>
      <c r="OD12" s="26"/>
      <c r="OE12" s="26"/>
      <c r="OF12" s="26"/>
      <c r="OG12" s="26"/>
      <c r="OH12" s="26"/>
      <c r="OI12" s="26"/>
      <c r="OJ12" s="26"/>
      <c r="OK12" s="26"/>
      <c r="OL12" s="26"/>
      <c r="OM12" s="26"/>
      <c r="ON12" s="26"/>
      <c r="OO12" s="26"/>
      <c r="OP12" s="26"/>
      <c r="OQ12" s="26"/>
      <c r="OR12" s="26"/>
      <c r="OS12" s="26"/>
      <c r="OT12" s="26"/>
      <c r="OU12" s="26"/>
      <c r="OV12" s="26"/>
      <c r="OW12" s="26"/>
      <c r="OX12" s="26"/>
      <c r="OY12" s="26"/>
      <c r="OZ12" s="26"/>
      <c r="PA12" s="26"/>
      <c r="PB12" s="26"/>
      <c r="PC12" s="26"/>
      <c r="PD12" s="26"/>
      <c r="PE12" s="26"/>
      <c r="PF12" s="26"/>
      <c r="PG12" s="26"/>
      <c r="PH12" s="26"/>
      <c r="PI12" s="26"/>
      <c r="PJ12" s="26"/>
      <c r="PK12" s="26"/>
      <c r="PL12" s="26"/>
      <c r="PM12" s="26"/>
      <c r="PN12" s="26"/>
      <c r="PO12" s="26"/>
      <c r="PP12" s="26"/>
      <c r="PQ12" s="26"/>
      <c r="PR12" s="26"/>
      <c r="PS12" s="26"/>
      <c r="PT12" s="26"/>
      <c r="PU12" s="26"/>
      <c r="PV12" s="26"/>
      <c r="PW12" s="26"/>
      <c r="PX12" s="26"/>
      <c r="PY12" s="26"/>
      <c r="PZ12" s="26"/>
      <c r="QA12" s="26"/>
      <c r="QB12" s="26"/>
      <c r="QC12" s="26"/>
      <c r="QD12" s="26"/>
      <c r="QE12" s="26"/>
      <c r="QF12" s="26"/>
      <c r="QG12" s="26"/>
      <c r="QH12" s="26"/>
      <c r="QI12" s="26"/>
      <c r="QJ12" s="26"/>
      <c r="QK12" s="26"/>
      <c r="QL12" s="26"/>
      <c r="QM12" s="26"/>
      <c r="QN12" s="26"/>
      <c r="QO12" s="26"/>
      <c r="QP12" s="26"/>
      <c r="QQ12" s="26"/>
      <c r="QR12" s="26"/>
      <c r="QS12" s="26"/>
      <c r="QT12" s="26"/>
      <c r="QU12" s="26"/>
      <c r="QV12" s="26"/>
      <c r="QW12" s="26"/>
      <c r="QX12" s="26"/>
      <c r="QY12" s="26"/>
      <c r="QZ12" s="26"/>
      <c r="RA12" s="26"/>
      <c r="RB12" s="26"/>
      <c r="RC12" s="26"/>
      <c r="RD12" s="26"/>
      <c r="RE12" s="26"/>
      <c r="RF12" s="26"/>
      <c r="RG12" s="26"/>
      <c r="RH12" s="26"/>
      <c r="RI12" s="26"/>
      <c r="RJ12" s="26"/>
      <c r="RK12" s="26"/>
      <c r="RL12" s="26"/>
      <c r="RM12" s="26"/>
      <c r="RN12" s="26"/>
      <c r="RO12" s="26"/>
      <c r="RP12" s="26"/>
      <c r="RQ12" s="26"/>
      <c r="RR12" s="26"/>
      <c r="RS12" s="26"/>
      <c r="RT12" s="26"/>
      <c r="RU12" s="26"/>
      <c r="RV12" s="26"/>
      <c r="RW12" s="26"/>
      <c r="RX12" s="26"/>
      <c r="RY12" s="26"/>
      <c r="RZ12" s="26"/>
      <c r="SA12" s="26"/>
      <c r="SB12" s="26"/>
      <c r="SC12" s="26"/>
      <c r="SD12" s="26"/>
      <c r="SE12" s="26"/>
      <c r="SF12" s="26"/>
      <c r="SG12" s="26"/>
      <c r="SH12" s="26"/>
      <c r="SI12" s="26"/>
      <c r="SJ12" s="26"/>
      <c r="SK12" s="26"/>
      <c r="SL12" s="26"/>
      <c r="SM12" s="26"/>
      <c r="SN12" s="26"/>
      <c r="SO12" s="26"/>
      <c r="SP12" s="26"/>
      <c r="SQ12" s="26"/>
      <c r="SR12" s="26"/>
      <c r="SS12" s="26"/>
      <c r="ST12" s="26"/>
      <c r="SU12" s="26"/>
      <c r="SV12" s="26"/>
      <c r="SW12" s="26"/>
      <c r="SX12" s="26"/>
      <c r="SY12" s="26"/>
      <c r="SZ12" s="26"/>
      <c r="TA12" s="26"/>
      <c r="TB12" s="26"/>
      <c r="TC12" s="26"/>
      <c r="TD12" s="26"/>
      <c r="TE12" s="26"/>
      <c r="TF12" s="26"/>
      <c r="TG12" s="26"/>
      <c r="TH12" s="26"/>
      <c r="TI12" s="26"/>
      <c r="TJ12" s="26"/>
      <c r="TK12" s="26"/>
      <c r="TL12" s="26"/>
      <c r="TM12" s="26"/>
      <c r="TN12" s="26"/>
      <c r="TO12" s="26"/>
      <c r="TP12" s="26"/>
      <c r="TQ12" s="26"/>
      <c r="TR12" s="26"/>
      <c r="TS12" s="26"/>
      <c r="TT12" s="26"/>
      <c r="TU12" s="26"/>
      <c r="TV12" s="26"/>
      <c r="TW12" s="26"/>
      <c r="TX12" s="26"/>
      <c r="TY12" s="26"/>
      <c r="TZ12" s="26"/>
      <c r="UA12" s="26"/>
      <c r="UB12" s="26"/>
      <c r="UC12" s="26"/>
      <c r="UD12" s="26"/>
      <c r="UE12" s="26"/>
      <c r="UF12" s="26"/>
      <c r="UG12" s="26"/>
      <c r="UH12" s="26"/>
      <c r="UI12" s="26"/>
      <c r="UJ12" s="26"/>
      <c r="UK12" s="26"/>
      <c r="UL12" s="26"/>
      <c r="UM12" s="26"/>
      <c r="UN12" s="26"/>
      <c r="UO12" s="26"/>
      <c r="UP12" s="26"/>
      <c r="UQ12" s="26"/>
      <c r="UR12" s="26"/>
      <c r="US12" s="26"/>
      <c r="UT12" s="26"/>
      <c r="UU12" s="26"/>
      <c r="UV12" s="26"/>
      <c r="UW12" s="26"/>
      <c r="UX12" s="26"/>
      <c r="UY12" s="26"/>
      <c r="UZ12" s="26"/>
      <c r="VA12" s="26"/>
      <c r="VB12" s="26"/>
      <c r="VC12" s="26"/>
      <c r="VD12" s="26"/>
      <c r="VE12" s="26"/>
      <c r="VF12" s="26"/>
      <c r="VG12" s="26"/>
      <c r="VH12" s="26"/>
      <c r="VI12" s="26"/>
      <c r="VJ12" s="26"/>
      <c r="VK12" s="26"/>
      <c r="VL12" s="26"/>
      <c r="VM12" s="26"/>
      <c r="VN12" s="26"/>
      <c r="VO12" s="26"/>
      <c r="VP12" s="26"/>
      <c r="VQ12" s="26"/>
      <c r="VR12" s="26"/>
      <c r="VS12" s="26"/>
      <c r="VT12" s="26"/>
      <c r="VU12" s="26"/>
      <c r="VV12" s="26"/>
      <c r="VW12" s="26"/>
      <c r="VX12" s="26"/>
      <c r="VY12" s="26"/>
      <c r="VZ12" s="26"/>
      <c r="WA12" s="26"/>
      <c r="WB12" s="26"/>
      <c r="WC12" s="26"/>
      <c r="WD12" s="26"/>
      <c r="WE12" s="26"/>
      <c r="WF12" s="26"/>
      <c r="WG12" s="26"/>
      <c r="WH12" s="26"/>
      <c r="WI12" s="26"/>
      <c r="WJ12" s="26"/>
      <c r="WK12" s="26"/>
      <c r="WL12" s="26"/>
      <c r="WM12" s="26"/>
      <c r="WN12" s="26"/>
      <c r="WO12" s="26"/>
      <c r="WP12" s="26"/>
      <c r="WQ12" s="26"/>
      <c r="WR12" s="26"/>
      <c r="WS12" s="26"/>
      <c r="WT12" s="26"/>
      <c r="WU12" s="26"/>
      <c r="WV12" s="26"/>
      <c r="WW12" s="26"/>
      <c r="WX12" s="26"/>
      <c r="WY12" s="26"/>
      <c r="WZ12" s="26"/>
      <c r="XA12" s="26"/>
      <c r="XB12" s="26"/>
      <c r="XC12" s="26"/>
      <c r="XD12" s="26"/>
      <c r="XE12" s="26"/>
      <c r="XF12" s="26"/>
      <c r="XG12" s="26"/>
      <c r="XH12" s="26"/>
      <c r="XI12" s="26"/>
      <c r="XJ12" s="26"/>
      <c r="XK12" s="26"/>
      <c r="XL12" s="26"/>
      <c r="XM12" s="26"/>
      <c r="XN12" s="26"/>
      <c r="XO12" s="26"/>
      <c r="XP12" s="26"/>
      <c r="XQ12" s="26"/>
      <c r="XR12" s="26"/>
      <c r="XS12" s="26"/>
      <c r="XT12" s="26"/>
      <c r="XU12" s="26"/>
      <c r="XV12" s="26"/>
      <c r="XW12" s="26"/>
      <c r="XX12" s="26"/>
      <c r="XY12" s="26"/>
      <c r="XZ12" s="26"/>
      <c r="YA12" s="26"/>
      <c r="YB12" s="26"/>
      <c r="YC12" s="26"/>
      <c r="YD12" s="26"/>
      <c r="YE12" s="26"/>
      <c r="YF12" s="26"/>
      <c r="YG12" s="26"/>
      <c r="YH12" s="26"/>
      <c r="YI12" s="26"/>
      <c r="YJ12" s="26"/>
      <c r="YK12" s="26"/>
      <c r="YL12" s="26"/>
      <c r="YM12" s="26"/>
      <c r="YN12" s="26"/>
      <c r="YO12" s="26"/>
      <c r="YP12" s="26"/>
      <c r="YQ12" s="26"/>
      <c r="YR12" s="26"/>
      <c r="YS12" s="26"/>
      <c r="YT12" s="26"/>
      <c r="YU12" s="26"/>
      <c r="YV12" s="26"/>
      <c r="YW12" s="26"/>
      <c r="YX12" s="26"/>
      <c r="YY12" s="26"/>
      <c r="YZ12" s="26"/>
      <c r="ZA12" s="26"/>
      <c r="ZB12" s="26"/>
      <c r="ZC12" s="26"/>
      <c r="ZD12" s="26"/>
      <c r="ZE12" s="26"/>
      <c r="ZF12" s="26"/>
      <c r="ZG12" s="26"/>
      <c r="ZH12" s="26"/>
      <c r="ZI12" s="26"/>
      <c r="ZJ12" s="26"/>
      <c r="ZK12" s="26"/>
      <c r="ZL12" s="26"/>
      <c r="ZM12" s="26"/>
      <c r="ZN12" s="26"/>
      <c r="ZO12" s="26"/>
      <c r="ZP12" s="26"/>
      <c r="ZQ12" s="26"/>
    </row>
    <row r="13" spans="1:693" s="27" customFormat="1" ht="53.25" customHeight="1" x14ac:dyDescent="0.25">
      <c r="A13" s="95">
        <v>8</v>
      </c>
      <c r="B13" s="44" t="s">
        <v>1724</v>
      </c>
      <c r="C13" s="44" t="s">
        <v>1769</v>
      </c>
      <c r="D13" s="44" t="s">
        <v>1770</v>
      </c>
      <c r="E13" s="44" t="s">
        <v>1771</v>
      </c>
      <c r="F13" s="44" t="s">
        <v>1772</v>
      </c>
      <c r="G13" s="44" t="s">
        <v>1773</v>
      </c>
      <c r="H13" s="44" t="s">
        <v>1774</v>
      </c>
      <c r="I13" s="44" t="s">
        <v>1775</v>
      </c>
      <c r="J13" s="44" t="s">
        <v>1776</v>
      </c>
      <c r="K13" s="105"/>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c r="DE13" s="26"/>
      <c r="DF13" s="26"/>
      <c r="DG13" s="26"/>
      <c r="DH13" s="26"/>
      <c r="DI13" s="26"/>
      <c r="DJ13" s="26"/>
      <c r="DK13" s="26"/>
      <c r="DL13" s="26"/>
      <c r="DM13" s="26"/>
      <c r="DN13" s="26"/>
      <c r="DO13" s="26"/>
      <c r="DP13" s="26"/>
      <c r="DQ13" s="26"/>
      <c r="DR13" s="26"/>
      <c r="DS13" s="26"/>
      <c r="DT13" s="26"/>
      <c r="DU13" s="26"/>
      <c r="DV13" s="26"/>
      <c r="DW13" s="26"/>
      <c r="DX13" s="26"/>
      <c r="DY13" s="26"/>
      <c r="DZ13" s="26"/>
      <c r="EA13" s="26"/>
      <c r="EB13" s="26"/>
      <c r="EC13" s="26"/>
      <c r="ED13" s="26"/>
      <c r="EE13" s="26"/>
      <c r="EF13" s="26"/>
      <c r="EG13" s="26"/>
      <c r="EH13" s="26"/>
      <c r="EI13" s="26"/>
      <c r="EJ13" s="26"/>
      <c r="EK13" s="26"/>
      <c r="EL13" s="26"/>
      <c r="EM13" s="26"/>
      <c r="EN13" s="26"/>
      <c r="EO13" s="26"/>
      <c r="EP13" s="26"/>
      <c r="EQ13" s="26"/>
      <c r="ER13" s="26"/>
      <c r="ES13" s="26"/>
      <c r="ET13" s="26"/>
      <c r="EU13" s="26"/>
      <c r="EV13" s="26"/>
      <c r="EW13" s="26"/>
      <c r="EX13" s="26"/>
      <c r="EY13" s="26"/>
      <c r="EZ13" s="26"/>
      <c r="FA13" s="26"/>
      <c r="FB13" s="26"/>
      <c r="FC13" s="26"/>
      <c r="FD13" s="26"/>
      <c r="FE13" s="26"/>
      <c r="FF13" s="26"/>
      <c r="FG13" s="26"/>
      <c r="FH13" s="26"/>
      <c r="FI13" s="26"/>
      <c r="FJ13" s="26"/>
      <c r="FK13" s="26"/>
      <c r="FL13" s="26"/>
      <c r="FM13" s="26"/>
      <c r="FN13" s="26"/>
      <c r="FO13" s="26"/>
      <c r="FP13" s="26"/>
      <c r="FQ13" s="26"/>
      <c r="FR13" s="26"/>
      <c r="FS13" s="26"/>
      <c r="FT13" s="26"/>
      <c r="FU13" s="26"/>
      <c r="FV13" s="26"/>
      <c r="FW13" s="26"/>
      <c r="FX13" s="26"/>
      <c r="FY13" s="26"/>
      <c r="FZ13" s="26"/>
      <c r="GA13" s="26"/>
      <c r="GB13" s="26"/>
      <c r="GC13" s="26"/>
      <c r="GD13" s="26"/>
      <c r="GE13" s="26"/>
      <c r="GF13" s="26"/>
      <c r="GG13" s="26"/>
      <c r="GH13" s="26"/>
      <c r="GI13" s="26"/>
      <c r="GJ13" s="26"/>
      <c r="GK13" s="26"/>
      <c r="GL13" s="26"/>
      <c r="GM13" s="26"/>
      <c r="GN13" s="26"/>
      <c r="GO13" s="26"/>
      <c r="GP13" s="26"/>
      <c r="GQ13" s="26"/>
      <c r="GR13" s="26"/>
      <c r="GS13" s="26"/>
      <c r="GT13" s="26"/>
      <c r="GU13" s="26"/>
      <c r="GV13" s="26"/>
      <c r="GW13" s="26"/>
      <c r="GX13" s="26"/>
      <c r="GY13" s="26"/>
      <c r="GZ13" s="26"/>
      <c r="HA13" s="26"/>
      <c r="HB13" s="26"/>
      <c r="HC13" s="26"/>
      <c r="HD13" s="26"/>
      <c r="HE13" s="26"/>
      <c r="HF13" s="26"/>
      <c r="HG13" s="26"/>
      <c r="HH13" s="26"/>
      <c r="HI13" s="26"/>
      <c r="HJ13" s="26"/>
      <c r="HK13" s="26"/>
      <c r="HL13" s="26"/>
      <c r="HM13" s="26"/>
      <c r="HN13" s="26"/>
      <c r="HO13" s="26"/>
      <c r="HP13" s="26"/>
      <c r="HQ13" s="26"/>
      <c r="HR13" s="26"/>
      <c r="HS13" s="26"/>
      <c r="HT13" s="26"/>
      <c r="HU13" s="26"/>
      <c r="HV13" s="26"/>
      <c r="HW13" s="26"/>
      <c r="HX13" s="26"/>
      <c r="HY13" s="26"/>
      <c r="HZ13" s="26"/>
      <c r="IA13" s="26"/>
      <c r="IB13" s="26"/>
      <c r="IC13" s="26"/>
      <c r="ID13" s="26"/>
      <c r="IE13" s="26"/>
      <c r="IF13" s="26"/>
      <c r="IG13" s="26"/>
      <c r="IH13" s="26"/>
      <c r="II13" s="26"/>
      <c r="IJ13" s="26"/>
      <c r="IK13" s="26"/>
      <c r="IL13" s="26"/>
      <c r="IM13" s="26"/>
      <c r="IN13" s="26"/>
      <c r="IO13" s="26"/>
      <c r="IP13" s="26"/>
      <c r="IQ13" s="26"/>
      <c r="IR13" s="26"/>
      <c r="IS13" s="26"/>
      <c r="IT13" s="26"/>
      <c r="IU13" s="26"/>
      <c r="IV13" s="26"/>
      <c r="IW13" s="26"/>
      <c r="IX13" s="26"/>
      <c r="IY13" s="26"/>
      <c r="IZ13" s="26"/>
      <c r="JA13" s="26"/>
      <c r="JB13" s="26"/>
      <c r="JC13" s="26"/>
      <c r="JD13" s="26"/>
      <c r="JE13" s="26"/>
      <c r="JF13" s="26"/>
      <c r="JG13" s="26"/>
      <c r="JH13" s="26"/>
      <c r="JI13" s="26"/>
      <c r="JJ13" s="26"/>
      <c r="JK13" s="26"/>
      <c r="JL13" s="26"/>
      <c r="JM13" s="26"/>
      <c r="JN13" s="26"/>
      <c r="JO13" s="26"/>
      <c r="JP13" s="26"/>
      <c r="JQ13" s="26"/>
      <c r="JR13" s="26"/>
      <c r="JS13" s="26"/>
      <c r="JT13" s="26"/>
      <c r="JU13" s="26"/>
      <c r="JV13" s="26"/>
      <c r="JW13" s="26"/>
      <c r="JX13" s="26"/>
      <c r="JY13" s="26"/>
      <c r="JZ13" s="26"/>
      <c r="KA13" s="26"/>
      <c r="KB13" s="26"/>
      <c r="KC13" s="26"/>
      <c r="KD13" s="26"/>
      <c r="KE13" s="26"/>
      <c r="KF13" s="26"/>
      <c r="KG13" s="26"/>
      <c r="KH13" s="26"/>
      <c r="KI13" s="26"/>
      <c r="KJ13" s="26"/>
      <c r="KK13" s="26"/>
      <c r="KL13" s="26"/>
      <c r="KM13" s="26"/>
      <c r="KN13" s="26"/>
      <c r="KO13" s="26"/>
      <c r="KP13" s="26"/>
      <c r="KQ13" s="26"/>
      <c r="KR13" s="26"/>
      <c r="KS13" s="26"/>
      <c r="KT13" s="26"/>
      <c r="KU13" s="26"/>
      <c r="KV13" s="26"/>
      <c r="KW13" s="26"/>
      <c r="KX13" s="26"/>
      <c r="KY13" s="26"/>
      <c r="KZ13" s="26"/>
      <c r="LA13" s="26"/>
      <c r="LB13" s="26"/>
      <c r="LC13" s="26"/>
      <c r="LD13" s="26"/>
      <c r="LE13" s="26"/>
      <c r="LF13" s="26"/>
      <c r="LG13" s="26"/>
      <c r="LH13" s="26"/>
      <c r="LI13" s="26"/>
      <c r="LJ13" s="26"/>
      <c r="LK13" s="26"/>
      <c r="LL13" s="26"/>
      <c r="LM13" s="26"/>
      <c r="LN13" s="26"/>
      <c r="LO13" s="26"/>
      <c r="LP13" s="26"/>
      <c r="LQ13" s="26"/>
      <c r="LR13" s="26"/>
      <c r="LS13" s="26"/>
      <c r="LT13" s="26"/>
      <c r="LU13" s="26"/>
      <c r="LV13" s="26"/>
      <c r="LW13" s="26"/>
      <c r="LX13" s="26"/>
      <c r="LY13" s="26"/>
      <c r="LZ13" s="26"/>
      <c r="MA13" s="26"/>
      <c r="MB13" s="26"/>
      <c r="MC13" s="26"/>
      <c r="MD13" s="26"/>
      <c r="ME13" s="26"/>
      <c r="MF13" s="26"/>
      <c r="MG13" s="26"/>
      <c r="MH13" s="26"/>
      <c r="MI13" s="26"/>
      <c r="MJ13" s="26"/>
      <c r="MK13" s="26"/>
      <c r="ML13" s="26"/>
      <c r="MM13" s="26"/>
      <c r="MN13" s="26"/>
      <c r="MO13" s="26"/>
      <c r="MP13" s="26"/>
      <c r="MQ13" s="26"/>
      <c r="MR13" s="26"/>
      <c r="MS13" s="26"/>
      <c r="MT13" s="26"/>
      <c r="MU13" s="26"/>
      <c r="MV13" s="26"/>
      <c r="MW13" s="26"/>
      <c r="MX13" s="26"/>
      <c r="MY13" s="26"/>
      <c r="MZ13" s="26"/>
      <c r="NA13" s="26"/>
      <c r="NB13" s="26"/>
      <c r="NC13" s="26"/>
      <c r="ND13" s="26"/>
      <c r="NE13" s="26"/>
      <c r="NF13" s="26"/>
      <c r="NG13" s="26"/>
      <c r="NH13" s="26"/>
      <c r="NI13" s="26"/>
      <c r="NJ13" s="26"/>
      <c r="NK13" s="26"/>
      <c r="NL13" s="26"/>
      <c r="NM13" s="26"/>
      <c r="NN13" s="26"/>
      <c r="NO13" s="26"/>
      <c r="NP13" s="26"/>
      <c r="NQ13" s="26"/>
      <c r="NR13" s="26"/>
      <c r="NS13" s="26"/>
      <c r="NT13" s="26"/>
      <c r="NU13" s="26"/>
      <c r="NV13" s="26"/>
      <c r="NW13" s="26"/>
      <c r="NX13" s="26"/>
      <c r="NY13" s="26"/>
      <c r="NZ13" s="26"/>
      <c r="OA13" s="26"/>
      <c r="OB13" s="26"/>
      <c r="OC13" s="26"/>
      <c r="OD13" s="26"/>
      <c r="OE13" s="26"/>
      <c r="OF13" s="26"/>
      <c r="OG13" s="26"/>
      <c r="OH13" s="26"/>
      <c r="OI13" s="26"/>
      <c r="OJ13" s="26"/>
      <c r="OK13" s="26"/>
      <c r="OL13" s="26"/>
      <c r="OM13" s="26"/>
      <c r="ON13" s="26"/>
      <c r="OO13" s="26"/>
      <c r="OP13" s="26"/>
      <c r="OQ13" s="26"/>
      <c r="OR13" s="26"/>
      <c r="OS13" s="26"/>
      <c r="OT13" s="26"/>
      <c r="OU13" s="26"/>
      <c r="OV13" s="26"/>
      <c r="OW13" s="26"/>
      <c r="OX13" s="26"/>
      <c r="OY13" s="26"/>
      <c r="OZ13" s="26"/>
      <c r="PA13" s="26"/>
      <c r="PB13" s="26"/>
      <c r="PC13" s="26"/>
      <c r="PD13" s="26"/>
      <c r="PE13" s="26"/>
      <c r="PF13" s="26"/>
      <c r="PG13" s="26"/>
      <c r="PH13" s="26"/>
      <c r="PI13" s="26"/>
      <c r="PJ13" s="26"/>
      <c r="PK13" s="26"/>
      <c r="PL13" s="26"/>
      <c r="PM13" s="26"/>
      <c r="PN13" s="26"/>
      <c r="PO13" s="26"/>
      <c r="PP13" s="26"/>
      <c r="PQ13" s="26"/>
      <c r="PR13" s="26"/>
      <c r="PS13" s="26"/>
      <c r="PT13" s="26"/>
      <c r="PU13" s="26"/>
      <c r="PV13" s="26"/>
      <c r="PW13" s="26"/>
      <c r="PX13" s="26"/>
      <c r="PY13" s="26"/>
      <c r="PZ13" s="26"/>
      <c r="QA13" s="26"/>
      <c r="QB13" s="26"/>
      <c r="QC13" s="26"/>
      <c r="QD13" s="26"/>
      <c r="QE13" s="26"/>
      <c r="QF13" s="26"/>
      <c r="QG13" s="26"/>
      <c r="QH13" s="26"/>
      <c r="QI13" s="26"/>
      <c r="QJ13" s="26"/>
      <c r="QK13" s="26"/>
      <c r="QL13" s="26"/>
      <c r="QM13" s="26"/>
      <c r="QN13" s="26"/>
      <c r="QO13" s="26"/>
      <c r="QP13" s="26"/>
      <c r="QQ13" s="26"/>
      <c r="QR13" s="26"/>
      <c r="QS13" s="26"/>
      <c r="QT13" s="26"/>
      <c r="QU13" s="26"/>
      <c r="QV13" s="26"/>
      <c r="QW13" s="26"/>
      <c r="QX13" s="26"/>
      <c r="QY13" s="26"/>
      <c r="QZ13" s="26"/>
      <c r="RA13" s="26"/>
      <c r="RB13" s="26"/>
      <c r="RC13" s="26"/>
      <c r="RD13" s="26"/>
      <c r="RE13" s="26"/>
      <c r="RF13" s="26"/>
      <c r="RG13" s="26"/>
      <c r="RH13" s="26"/>
      <c r="RI13" s="26"/>
      <c r="RJ13" s="26"/>
      <c r="RK13" s="26"/>
      <c r="RL13" s="26"/>
      <c r="RM13" s="26"/>
      <c r="RN13" s="26"/>
      <c r="RO13" s="26"/>
      <c r="RP13" s="26"/>
      <c r="RQ13" s="26"/>
      <c r="RR13" s="26"/>
      <c r="RS13" s="26"/>
      <c r="RT13" s="26"/>
      <c r="RU13" s="26"/>
      <c r="RV13" s="26"/>
      <c r="RW13" s="26"/>
      <c r="RX13" s="26"/>
      <c r="RY13" s="26"/>
      <c r="RZ13" s="26"/>
      <c r="SA13" s="26"/>
      <c r="SB13" s="26"/>
      <c r="SC13" s="26"/>
      <c r="SD13" s="26"/>
      <c r="SE13" s="26"/>
      <c r="SF13" s="26"/>
      <c r="SG13" s="26"/>
      <c r="SH13" s="26"/>
      <c r="SI13" s="26"/>
      <c r="SJ13" s="26"/>
      <c r="SK13" s="26"/>
      <c r="SL13" s="26"/>
      <c r="SM13" s="26"/>
      <c r="SN13" s="26"/>
      <c r="SO13" s="26"/>
      <c r="SP13" s="26"/>
      <c r="SQ13" s="26"/>
      <c r="SR13" s="26"/>
      <c r="SS13" s="26"/>
      <c r="ST13" s="26"/>
      <c r="SU13" s="26"/>
      <c r="SV13" s="26"/>
      <c r="SW13" s="26"/>
      <c r="SX13" s="26"/>
      <c r="SY13" s="26"/>
      <c r="SZ13" s="26"/>
      <c r="TA13" s="26"/>
      <c r="TB13" s="26"/>
      <c r="TC13" s="26"/>
      <c r="TD13" s="26"/>
      <c r="TE13" s="26"/>
      <c r="TF13" s="26"/>
      <c r="TG13" s="26"/>
      <c r="TH13" s="26"/>
      <c r="TI13" s="26"/>
      <c r="TJ13" s="26"/>
      <c r="TK13" s="26"/>
      <c r="TL13" s="26"/>
      <c r="TM13" s="26"/>
      <c r="TN13" s="26"/>
      <c r="TO13" s="26"/>
      <c r="TP13" s="26"/>
      <c r="TQ13" s="26"/>
      <c r="TR13" s="26"/>
      <c r="TS13" s="26"/>
      <c r="TT13" s="26"/>
      <c r="TU13" s="26"/>
      <c r="TV13" s="26"/>
      <c r="TW13" s="26"/>
      <c r="TX13" s="26"/>
      <c r="TY13" s="26"/>
      <c r="TZ13" s="26"/>
      <c r="UA13" s="26"/>
      <c r="UB13" s="26"/>
      <c r="UC13" s="26"/>
      <c r="UD13" s="26"/>
      <c r="UE13" s="26"/>
      <c r="UF13" s="26"/>
      <c r="UG13" s="26"/>
      <c r="UH13" s="26"/>
      <c r="UI13" s="26"/>
      <c r="UJ13" s="26"/>
      <c r="UK13" s="26"/>
      <c r="UL13" s="26"/>
      <c r="UM13" s="26"/>
      <c r="UN13" s="26"/>
      <c r="UO13" s="26"/>
      <c r="UP13" s="26"/>
      <c r="UQ13" s="26"/>
      <c r="UR13" s="26"/>
      <c r="US13" s="26"/>
      <c r="UT13" s="26"/>
      <c r="UU13" s="26"/>
      <c r="UV13" s="26"/>
      <c r="UW13" s="26"/>
      <c r="UX13" s="26"/>
      <c r="UY13" s="26"/>
      <c r="UZ13" s="26"/>
      <c r="VA13" s="26"/>
      <c r="VB13" s="26"/>
      <c r="VC13" s="26"/>
      <c r="VD13" s="26"/>
      <c r="VE13" s="26"/>
      <c r="VF13" s="26"/>
      <c r="VG13" s="26"/>
      <c r="VH13" s="26"/>
      <c r="VI13" s="26"/>
      <c r="VJ13" s="26"/>
      <c r="VK13" s="26"/>
      <c r="VL13" s="26"/>
      <c r="VM13" s="26"/>
      <c r="VN13" s="26"/>
      <c r="VO13" s="26"/>
      <c r="VP13" s="26"/>
      <c r="VQ13" s="26"/>
      <c r="VR13" s="26"/>
      <c r="VS13" s="26"/>
      <c r="VT13" s="26"/>
      <c r="VU13" s="26"/>
      <c r="VV13" s="26"/>
      <c r="VW13" s="26"/>
      <c r="VX13" s="26"/>
      <c r="VY13" s="26"/>
      <c r="VZ13" s="26"/>
      <c r="WA13" s="26"/>
      <c r="WB13" s="26"/>
      <c r="WC13" s="26"/>
      <c r="WD13" s="26"/>
      <c r="WE13" s="26"/>
      <c r="WF13" s="26"/>
      <c r="WG13" s="26"/>
      <c r="WH13" s="26"/>
      <c r="WI13" s="26"/>
      <c r="WJ13" s="26"/>
      <c r="WK13" s="26"/>
      <c r="WL13" s="26"/>
      <c r="WM13" s="26"/>
      <c r="WN13" s="26"/>
      <c r="WO13" s="26"/>
      <c r="WP13" s="26"/>
      <c r="WQ13" s="26"/>
      <c r="WR13" s="26"/>
      <c r="WS13" s="26"/>
      <c r="WT13" s="26"/>
      <c r="WU13" s="26"/>
      <c r="WV13" s="26"/>
      <c r="WW13" s="26"/>
      <c r="WX13" s="26"/>
      <c r="WY13" s="26"/>
      <c r="WZ13" s="26"/>
      <c r="XA13" s="26"/>
      <c r="XB13" s="26"/>
      <c r="XC13" s="26"/>
      <c r="XD13" s="26"/>
      <c r="XE13" s="26"/>
      <c r="XF13" s="26"/>
      <c r="XG13" s="26"/>
      <c r="XH13" s="26"/>
      <c r="XI13" s="26"/>
      <c r="XJ13" s="26"/>
      <c r="XK13" s="26"/>
      <c r="XL13" s="26"/>
      <c r="XM13" s="26"/>
      <c r="XN13" s="26"/>
      <c r="XO13" s="26"/>
      <c r="XP13" s="26"/>
      <c r="XQ13" s="26"/>
      <c r="XR13" s="26"/>
      <c r="XS13" s="26"/>
      <c r="XT13" s="26"/>
      <c r="XU13" s="26"/>
      <c r="XV13" s="26"/>
      <c r="XW13" s="26"/>
      <c r="XX13" s="26"/>
      <c r="XY13" s="26"/>
      <c r="XZ13" s="26"/>
      <c r="YA13" s="26"/>
      <c r="YB13" s="26"/>
      <c r="YC13" s="26"/>
      <c r="YD13" s="26"/>
      <c r="YE13" s="26"/>
      <c r="YF13" s="26"/>
      <c r="YG13" s="26"/>
      <c r="YH13" s="26"/>
      <c r="YI13" s="26"/>
      <c r="YJ13" s="26"/>
      <c r="YK13" s="26"/>
      <c r="YL13" s="26"/>
      <c r="YM13" s="26"/>
      <c r="YN13" s="26"/>
      <c r="YO13" s="26"/>
      <c r="YP13" s="26"/>
      <c r="YQ13" s="26"/>
      <c r="YR13" s="26"/>
      <c r="YS13" s="26"/>
      <c r="YT13" s="26"/>
      <c r="YU13" s="26"/>
      <c r="YV13" s="26"/>
      <c r="YW13" s="26"/>
      <c r="YX13" s="26"/>
      <c r="YY13" s="26"/>
      <c r="YZ13" s="26"/>
      <c r="ZA13" s="26"/>
      <c r="ZB13" s="26"/>
      <c r="ZC13" s="26"/>
      <c r="ZD13" s="26"/>
      <c r="ZE13" s="26"/>
      <c r="ZF13" s="26"/>
      <c r="ZG13" s="26"/>
      <c r="ZH13" s="26"/>
      <c r="ZI13" s="26"/>
      <c r="ZJ13" s="26"/>
      <c r="ZK13" s="26"/>
      <c r="ZL13" s="26"/>
      <c r="ZM13" s="26"/>
      <c r="ZN13" s="26"/>
      <c r="ZO13" s="26"/>
      <c r="ZP13" s="26"/>
      <c r="ZQ13" s="26"/>
    </row>
    <row r="14" spans="1:693" s="27" customFormat="1" ht="53.25" customHeight="1" x14ac:dyDescent="0.25">
      <c r="A14" s="95">
        <v>9</v>
      </c>
      <c r="B14" s="44" t="s">
        <v>1777</v>
      </c>
      <c r="C14" s="44" t="s">
        <v>4</v>
      </c>
      <c r="D14" s="44" t="s">
        <v>1778</v>
      </c>
      <c r="E14" s="44" t="s">
        <v>1779</v>
      </c>
      <c r="F14" s="44" t="s">
        <v>1780</v>
      </c>
      <c r="G14" s="44" t="s">
        <v>1781</v>
      </c>
      <c r="H14" s="44" t="s">
        <v>1782</v>
      </c>
      <c r="I14" s="44" t="s">
        <v>1783</v>
      </c>
      <c r="J14" s="44" t="s">
        <v>1784</v>
      </c>
      <c r="K14" s="105"/>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c r="DG14" s="26"/>
      <c r="DH14" s="26"/>
      <c r="DI14" s="26"/>
      <c r="DJ14" s="26"/>
      <c r="DK14" s="26"/>
      <c r="DL14" s="26"/>
      <c r="DM14" s="26"/>
      <c r="DN14" s="26"/>
      <c r="DO14" s="26"/>
      <c r="DP14" s="26"/>
      <c r="DQ14" s="26"/>
      <c r="DR14" s="26"/>
      <c r="DS14" s="26"/>
      <c r="DT14" s="26"/>
      <c r="DU14" s="26"/>
      <c r="DV14" s="26"/>
      <c r="DW14" s="26"/>
      <c r="DX14" s="26"/>
      <c r="DY14" s="26"/>
      <c r="DZ14" s="26"/>
      <c r="EA14" s="26"/>
      <c r="EB14" s="26"/>
      <c r="EC14" s="26"/>
      <c r="ED14" s="26"/>
      <c r="EE14" s="26"/>
      <c r="EF14" s="26"/>
      <c r="EG14" s="26"/>
      <c r="EH14" s="26"/>
      <c r="EI14" s="26"/>
      <c r="EJ14" s="26"/>
      <c r="EK14" s="26"/>
      <c r="EL14" s="26"/>
      <c r="EM14" s="26"/>
      <c r="EN14" s="26"/>
      <c r="EO14" s="26"/>
      <c r="EP14" s="26"/>
      <c r="EQ14" s="26"/>
      <c r="ER14" s="26"/>
      <c r="ES14" s="26"/>
      <c r="ET14" s="26"/>
      <c r="EU14" s="26"/>
      <c r="EV14" s="26"/>
      <c r="EW14" s="26"/>
      <c r="EX14" s="26"/>
      <c r="EY14" s="26"/>
      <c r="EZ14" s="26"/>
      <c r="FA14" s="26"/>
      <c r="FB14" s="26"/>
      <c r="FC14" s="26"/>
      <c r="FD14" s="26"/>
      <c r="FE14" s="26"/>
      <c r="FF14" s="26"/>
      <c r="FG14" s="26"/>
      <c r="FH14" s="26"/>
      <c r="FI14" s="26"/>
      <c r="FJ14" s="26"/>
      <c r="FK14" s="26"/>
      <c r="FL14" s="26"/>
      <c r="FM14" s="26"/>
      <c r="FN14" s="26"/>
      <c r="FO14" s="26"/>
      <c r="FP14" s="26"/>
      <c r="FQ14" s="26"/>
      <c r="FR14" s="26"/>
      <c r="FS14" s="26"/>
      <c r="FT14" s="26"/>
      <c r="FU14" s="26"/>
      <c r="FV14" s="26"/>
      <c r="FW14" s="26"/>
      <c r="FX14" s="26"/>
      <c r="FY14" s="26"/>
      <c r="FZ14" s="26"/>
      <c r="GA14" s="26"/>
      <c r="GB14" s="26"/>
      <c r="GC14" s="26"/>
      <c r="GD14" s="26"/>
      <c r="GE14" s="26"/>
      <c r="GF14" s="26"/>
      <c r="GG14" s="26"/>
      <c r="GH14" s="26"/>
      <c r="GI14" s="26"/>
      <c r="GJ14" s="26"/>
      <c r="GK14" s="26"/>
      <c r="GL14" s="26"/>
      <c r="GM14" s="26"/>
      <c r="GN14" s="26"/>
      <c r="GO14" s="26"/>
      <c r="GP14" s="26"/>
      <c r="GQ14" s="26"/>
      <c r="GR14" s="26"/>
      <c r="GS14" s="26"/>
      <c r="GT14" s="26"/>
      <c r="GU14" s="26"/>
      <c r="GV14" s="26"/>
      <c r="GW14" s="26"/>
      <c r="GX14" s="26"/>
      <c r="GY14" s="26"/>
      <c r="GZ14" s="26"/>
      <c r="HA14" s="26"/>
      <c r="HB14" s="26"/>
      <c r="HC14" s="26"/>
      <c r="HD14" s="26"/>
      <c r="HE14" s="26"/>
      <c r="HF14" s="26"/>
      <c r="HG14" s="26"/>
      <c r="HH14" s="26"/>
      <c r="HI14" s="26"/>
      <c r="HJ14" s="26"/>
      <c r="HK14" s="26"/>
      <c r="HL14" s="26"/>
      <c r="HM14" s="26"/>
      <c r="HN14" s="26"/>
      <c r="HO14" s="26"/>
      <c r="HP14" s="26"/>
      <c r="HQ14" s="26"/>
      <c r="HR14" s="26"/>
      <c r="HS14" s="26"/>
      <c r="HT14" s="26"/>
      <c r="HU14" s="26"/>
      <c r="HV14" s="26"/>
      <c r="HW14" s="26"/>
      <c r="HX14" s="26"/>
      <c r="HY14" s="26"/>
      <c r="HZ14" s="26"/>
      <c r="IA14" s="26"/>
      <c r="IB14" s="26"/>
      <c r="IC14" s="26"/>
      <c r="ID14" s="26"/>
      <c r="IE14" s="26"/>
      <c r="IF14" s="26"/>
      <c r="IG14" s="26"/>
      <c r="IH14" s="26"/>
      <c r="II14" s="26"/>
      <c r="IJ14" s="26"/>
      <c r="IK14" s="26"/>
      <c r="IL14" s="26"/>
      <c r="IM14" s="26"/>
      <c r="IN14" s="26"/>
      <c r="IO14" s="26"/>
      <c r="IP14" s="26"/>
      <c r="IQ14" s="26"/>
      <c r="IR14" s="26"/>
      <c r="IS14" s="26"/>
      <c r="IT14" s="26"/>
      <c r="IU14" s="26"/>
      <c r="IV14" s="26"/>
      <c r="IW14" s="26"/>
      <c r="IX14" s="26"/>
      <c r="IY14" s="26"/>
      <c r="IZ14" s="26"/>
      <c r="JA14" s="26"/>
      <c r="JB14" s="26"/>
      <c r="JC14" s="26"/>
      <c r="JD14" s="26"/>
      <c r="JE14" s="26"/>
      <c r="JF14" s="26"/>
      <c r="JG14" s="26"/>
      <c r="JH14" s="26"/>
      <c r="JI14" s="26"/>
      <c r="JJ14" s="26"/>
      <c r="JK14" s="26"/>
      <c r="JL14" s="26"/>
      <c r="JM14" s="26"/>
      <c r="JN14" s="26"/>
      <c r="JO14" s="26"/>
      <c r="JP14" s="26"/>
      <c r="JQ14" s="26"/>
      <c r="JR14" s="26"/>
      <c r="JS14" s="26"/>
      <c r="JT14" s="26"/>
      <c r="JU14" s="26"/>
      <c r="JV14" s="26"/>
      <c r="JW14" s="26"/>
      <c r="JX14" s="26"/>
      <c r="JY14" s="26"/>
      <c r="JZ14" s="26"/>
      <c r="KA14" s="26"/>
      <c r="KB14" s="26"/>
      <c r="KC14" s="26"/>
      <c r="KD14" s="26"/>
      <c r="KE14" s="26"/>
      <c r="KF14" s="26"/>
      <c r="KG14" s="26"/>
      <c r="KH14" s="26"/>
      <c r="KI14" s="26"/>
      <c r="KJ14" s="26"/>
      <c r="KK14" s="26"/>
      <c r="KL14" s="26"/>
      <c r="KM14" s="26"/>
      <c r="KN14" s="26"/>
      <c r="KO14" s="26"/>
      <c r="KP14" s="26"/>
      <c r="KQ14" s="26"/>
      <c r="KR14" s="26"/>
      <c r="KS14" s="26"/>
      <c r="KT14" s="26"/>
      <c r="KU14" s="26"/>
      <c r="KV14" s="26"/>
      <c r="KW14" s="26"/>
      <c r="KX14" s="26"/>
      <c r="KY14" s="26"/>
      <c r="KZ14" s="26"/>
      <c r="LA14" s="26"/>
      <c r="LB14" s="26"/>
      <c r="LC14" s="26"/>
      <c r="LD14" s="26"/>
      <c r="LE14" s="26"/>
      <c r="LF14" s="26"/>
      <c r="LG14" s="26"/>
      <c r="LH14" s="26"/>
      <c r="LI14" s="26"/>
      <c r="LJ14" s="26"/>
      <c r="LK14" s="26"/>
      <c r="LL14" s="26"/>
      <c r="LM14" s="26"/>
      <c r="LN14" s="26"/>
      <c r="LO14" s="26"/>
      <c r="LP14" s="26"/>
      <c r="LQ14" s="26"/>
      <c r="LR14" s="26"/>
      <c r="LS14" s="26"/>
      <c r="LT14" s="26"/>
      <c r="LU14" s="26"/>
      <c r="LV14" s="26"/>
      <c r="LW14" s="26"/>
      <c r="LX14" s="26"/>
      <c r="LY14" s="26"/>
      <c r="LZ14" s="26"/>
      <c r="MA14" s="26"/>
      <c r="MB14" s="26"/>
      <c r="MC14" s="26"/>
      <c r="MD14" s="26"/>
      <c r="ME14" s="26"/>
      <c r="MF14" s="26"/>
      <c r="MG14" s="26"/>
      <c r="MH14" s="26"/>
      <c r="MI14" s="26"/>
      <c r="MJ14" s="26"/>
      <c r="MK14" s="26"/>
      <c r="ML14" s="26"/>
      <c r="MM14" s="26"/>
      <c r="MN14" s="26"/>
      <c r="MO14" s="26"/>
      <c r="MP14" s="26"/>
      <c r="MQ14" s="26"/>
      <c r="MR14" s="26"/>
      <c r="MS14" s="26"/>
      <c r="MT14" s="26"/>
      <c r="MU14" s="26"/>
      <c r="MV14" s="26"/>
      <c r="MW14" s="26"/>
      <c r="MX14" s="26"/>
      <c r="MY14" s="26"/>
      <c r="MZ14" s="26"/>
      <c r="NA14" s="26"/>
      <c r="NB14" s="26"/>
      <c r="NC14" s="26"/>
      <c r="ND14" s="26"/>
      <c r="NE14" s="26"/>
      <c r="NF14" s="26"/>
      <c r="NG14" s="26"/>
      <c r="NH14" s="26"/>
      <c r="NI14" s="26"/>
      <c r="NJ14" s="26"/>
      <c r="NK14" s="26"/>
      <c r="NL14" s="26"/>
      <c r="NM14" s="26"/>
      <c r="NN14" s="26"/>
      <c r="NO14" s="26"/>
      <c r="NP14" s="26"/>
      <c r="NQ14" s="26"/>
      <c r="NR14" s="26"/>
      <c r="NS14" s="26"/>
      <c r="NT14" s="26"/>
      <c r="NU14" s="26"/>
      <c r="NV14" s="26"/>
      <c r="NW14" s="26"/>
      <c r="NX14" s="26"/>
      <c r="NY14" s="26"/>
      <c r="NZ14" s="26"/>
      <c r="OA14" s="26"/>
      <c r="OB14" s="26"/>
      <c r="OC14" s="26"/>
      <c r="OD14" s="26"/>
      <c r="OE14" s="26"/>
      <c r="OF14" s="26"/>
      <c r="OG14" s="26"/>
      <c r="OH14" s="26"/>
      <c r="OI14" s="26"/>
      <c r="OJ14" s="26"/>
      <c r="OK14" s="26"/>
      <c r="OL14" s="26"/>
      <c r="OM14" s="26"/>
      <c r="ON14" s="26"/>
      <c r="OO14" s="26"/>
      <c r="OP14" s="26"/>
      <c r="OQ14" s="26"/>
      <c r="OR14" s="26"/>
      <c r="OS14" s="26"/>
      <c r="OT14" s="26"/>
      <c r="OU14" s="26"/>
      <c r="OV14" s="26"/>
      <c r="OW14" s="26"/>
      <c r="OX14" s="26"/>
      <c r="OY14" s="26"/>
      <c r="OZ14" s="26"/>
      <c r="PA14" s="26"/>
      <c r="PB14" s="26"/>
      <c r="PC14" s="26"/>
      <c r="PD14" s="26"/>
      <c r="PE14" s="26"/>
      <c r="PF14" s="26"/>
      <c r="PG14" s="26"/>
      <c r="PH14" s="26"/>
      <c r="PI14" s="26"/>
      <c r="PJ14" s="26"/>
      <c r="PK14" s="26"/>
      <c r="PL14" s="26"/>
      <c r="PM14" s="26"/>
      <c r="PN14" s="26"/>
      <c r="PO14" s="26"/>
      <c r="PP14" s="26"/>
      <c r="PQ14" s="26"/>
      <c r="PR14" s="26"/>
      <c r="PS14" s="26"/>
      <c r="PT14" s="26"/>
      <c r="PU14" s="26"/>
      <c r="PV14" s="26"/>
      <c r="PW14" s="26"/>
      <c r="PX14" s="26"/>
      <c r="PY14" s="26"/>
      <c r="PZ14" s="26"/>
      <c r="QA14" s="26"/>
      <c r="QB14" s="26"/>
      <c r="QC14" s="26"/>
      <c r="QD14" s="26"/>
      <c r="QE14" s="26"/>
      <c r="QF14" s="26"/>
      <c r="QG14" s="26"/>
      <c r="QH14" s="26"/>
      <c r="QI14" s="26"/>
      <c r="QJ14" s="26"/>
      <c r="QK14" s="26"/>
      <c r="QL14" s="26"/>
      <c r="QM14" s="26"/>
      <c r="QN14" s="26"/>
      <c r="QO14" s="26"/>
      <c r="QP14" s="26"/>
      <c r="QQ14" s="26"/>
      <c r="QR14" s="26"/>
      <c r="QS14" s="26"/>
      <c r="QT14" s="26"/>
      <c r="QU14" s="26"/>
      <c r="QV14" s="26"/>
      <c r="QW14" s="26"/>
      <c r="QX14" s="26"/>
      <c r="QY14" s="26"/>
      <c r="QZ14" s="26"/>
      <c r="RA14" s="26"/>
      <c r="RB14" s="26"/>
      <c r="RC14" s="26"/>
      <c r="RD14" s="26"/>
      <c r="RE14" s="26"/>
      <c r="RF14" s="26"/>
      <c r="RG14" s="26"/>
      <c r="RH14" s="26"/>
      <c r="RI14" s="26"/>
      <c r="RJ14" s="26"/>
      <c r="RK14" s="26"/>
      <c r="RL14" s="26"/>
      <c r="RM14" s="26"/>
      <c r="RN14" s="26"/>
      <c r="RO14" s="26"/>
      <c r="RP14" s="26"/>
      <c r="RQ14" s="26"/>
      <c r="RR14" s="26"/>
      <c r="RS14" s="26"/>
      <c r="RT14" s="26"/>
      <c r="RU14" s="26"/>
      <c r="RV14" s="26"/>
      <c r="RW14" s="26"/>
      <c r="RX14" s="26"/>
      <c r="RY14" s="26"/>
      <c r="RZ14" s="26"/>
      <c r="SA14" s="26"/>
      <c r="SB14" s="26"/>
      <c r="SC14" s="26"/>
      <c r="SD14" s="26"/>
      <c r="SE14" s="26"/>
      <c r="SF14" s="26"/>
      <c r="SG14" s="26"/>
      <c r="SH14" s="26"/>
      <c r="SI14" s="26"/>
      <c r="SJ14" s="26"/>
      <c r="SK14" s="26"/>
      <c r="SL14" s="26"/>
      <c r="SM14" s="26"/>
      <c r="SN14" s="26"/>
      <c r="SO14" s="26"/>
      <c r="SP14" s="26"/>
      <c r="SQ14" s="26"/>
      <c r="SR14" s="26"/>
      <c r="SS14" s="26"/>
      <c r="ST14" s="26"/>
      <c r="SU14" s="26"/>
      <c r="SV14" s="26"/>
      <c r="SW14" s="26"/>
      <c r="SX14" s="26"/>
      <c r="SY14" s="26"/>
      <c r="SZ14" s="26"/>
      <c r="TA14" s="26"/>
      <c r="TB14" s="26"/>
      <c r="TC14" s="26"/>
      <c r="TD14" s="26"/>
      <c r="TE14" s="26"/>
      <c r="TF14" s="26"/>
      <c r="TG14" s="26"/>
      <c r="TH14" s="26"/>
      <c r="TI14" s="26"/>
      <c r="TJ14" s="26"/>
      <c r="TK14" s="26"/>
      <c r="TL14" s="26"/>
      <c r="TM14" s="26"/>
      <c r="TN14" s="26"/>
      <c r="TO14" s="26"/>
      <c r="TP14" s="26"/>
      <c r="TQ14" s="26"/>
      <c r="TR14" s="26"/>
      <c r="TS14" s="26"/>
      <c r="TT14" s="26"/>
      <c r="TU14" s="26"/>
      <c r="TV14" s="26"/>
      <c r="TW14" s="26"/>
      <c r="TX14" s="26"/>
      <c r="TY14" s="26"/>
      <c r="TZ14" s="26"/>
      <c r="UA14" s="26"/>
      <c r="UB14" s="26"/>
      <c r="UC14" s="26"/>
      <c r="UD14" s="26"/>
      <c r="UE14" s="26"/>
      <c r="UF14" s="26"/>
      <c r="UG14" s="26"/>
      <c r="UH14" s="26"/>
      <c r="UI14" s="26"/>
      <c r="UJ14" s="26"/>
      <c r="UK14" s="26"/>
      <c r="UL14" s="26"/>
      <c r="UM14" s="26"/>
      <c r="UN14" s="26"/>
      <c r="UO14" s="26"/>
      <c r="UP14" s="26"/>
      <c r="UQ14" s="26"/>
      <c r="UR14" s="26"/>
      <c r="US14" s="26"/>
      <c r="UT14" s="26"/>
      <c r="UU14" s="26"/>
      <c r="UV14" s="26"/>
      <c r="UW14" s="26"/>
      <c r="UX14" s="26"/>
      <c r="UY14" s="26"/>
      <c r="UZ14" s="26"/>
      <c r="VA14" s="26"/>
      <c r="VB14" s="26"/>
      <c r="VC14" s="26"/>
      <c r="VD14" s="26"/>
      <c r="VE14" s="26"/>
      <c r="VF14" s="26"/>
      <c r="VG14" s="26"/>
      <c r="VH14" s="26"/>
      <c r="VI14" s="26"/>
      <c r="VJ14" s="26"/>
      <c r="VK14" s="26"/>
      <c r="VL14" s="26"/>
      <c r="VM14" s="26"/>
      <c r="VN14" s="26"/>
      <c r="VO14" s="26"/>
      <c r="VP14" s="26"/>
      <c r="VQ14" s="26"/>
      <c r="VR14" s="26"/>
      <c r="VS14" s="26"/>
      <c r="VT14" s="26"/>
      <c r="VU14" s="26"/>
      <c r="VV14" s="26"/>
      <c r="VW14" s="26"/>
      <c r="VX14" s="26"/>
      <c r="VY14" s="26"/>
      <c r="VZ14" s="26"/>
      <c r="WA14" s="26"/>
      <c r="WB14" s="26"/>
      <c r="WC14" s="26"/>
      <c r="WD14" s="26"/>
      <c r="WE14" s="26"/>
      <c r="WF14" s="26"/>
      <c r="WG14" s="26"/>
      <c r="WH14" s="26"/>
      <c r="WI14" s="26"/>
      <c r="WJ14" s="26"/>
      <c r="WK14" s="26"/>
      <c r="WL14" s="26"/>
      <c r="WM14" s="26"/>
      <c r="WN14" s="26"/>
      <c r="WO14" s="26"/>
      <c r="WP14" s="26"/>
      <c r="WQ14" s="26"/>
      <c r="WR14" s="26"/>
      <c r="WS14" s="26"/>
      <c r="WT14" s="26"/>
      <c r="WU14" s="26"/>
      <c r="WV14" s="26"/>
      <c r="WW14" s="26"/>
      <c r="WX14" s="26"/>
      <c r="WY14" s="26"/>
      <c r="WZ14" s="26"/>
      <c r="XA14" s="26"/>
      <c r="XB14" s="26"/>
      <c r="XC14" s="26"/>
      <c r="XD14" s="26"/>
      <c r="XE14" s="26"/>
      <c r="XF14" s="26"/>
      <c r="XG14" s="26"/>
      <c r="XH14" s="26"/>
      <c r="XI14" s="26"/>
      <c r="XJ14" s="26"/>
      <c r="XK14" s="26"/>
      <c r="XL14" s="26"/>
      <c r="XM14" s="26"/>
      <c r="XN14" s="26"/>
      <c r="XO14" s="26"/>
      <c r="XP14" s="26"/>
      <c r="XQ14" s="26"/>
      <c r="XR14" s="26"/>
      <c r="XS14" s="26"/>
      <c r="XT14" s="26"/>
      <c r="XU14" s="26"/>
      <c r="XV14" s="26"/>
      <c r="XW14" s="26"/>
      <c r="XX14" s="26"/>
      <c r="XY14" s="26"/>
      <c r="XZ14" s="26"/>
      <c r="YA14" s="26"/>
      <c r="YB14" s="26"/>
      <c r="YC14" s="26"/>
      <c r="YD14" s="26"/>
      <c r="YE14" s="26"/>
      <c r="YF14" s="26"/>
      <c r="YG14" s="26"/>
      <c r="YH14" s="26"/>
      <c r="YI14" s="26"/>
      <c r="YJ14" s="26"/>
      <c r="YK14" s="26"/>
      <c r="YL14" s="26"/>
      <c r="YM14" s="26"/>
      <c r="YN14" s="26"/>
      <c r="YO14" s="26"/>
      <c r="YP14" s="26"/>
      <c r="YQ14" s="26"/>
      <c r="YR14" s="26"/>
      <c r="YS14" s="26"/>
      <c r="YT14" s="26"/>
      <c r="YU14" s="26"/>
      <c r="YV14" s="26"/>
      <c r="YW14" s="26"/>
      <c r="YX14" s="26"/>
      <c r="YY14" s="26"/>
      <c r="YZ14" s="26"/>
      <c r="ZA14" s="26"/>
      <c r="ZB14" s="26"/>
      <c r="ZC14" s="26"/>
      <c r="ZD14" s="26"/>
      <c r="ZE14" s="26"/>
      <c r="ZF14" s="26"/>
      <c r="ZG14" s="26"/>
      <c r="ZH14" s="26"/>
      <c r="ZI14" s="26"/>
      <c r="ZJ14" s="26"/>
      <c r="ZK14" s="26"/>
      <c r="ZL14" s="26"/>
      <c r="ZM14" s="26"/>
      <c r="ZN14" s="26"/>
      <c r="ZO14" s="26"/>
      <c r="ZP14" s="26"/>
      <c r="ZQ14" s="26"/>
    </row>
    <row r="15" spans="1:693" s="27" customFormat="1" ht="136.5" customHeight="1" x14ac:dyDescent="0.25">
      <c r="A15" s="95">
        <v>10</v>
      </c>
      <c r="B15" s="1" t="s">
        <v>377</v>
      </c>
      <c r="C15" s="1" t="s">
        <v>4</v>
      </c>
      <c r="D15" s="1" t="s">
        <v>1785</v>
      </c>
      <c r="E15" s="1" t="s">
        <v>1786</v>
      </c>
      <c r="F15" s="1" t="s">
        <v>1787</v>
      </c>
      <c r="G15" s="1" t="s">
        <v>1788</v>
      </c>
      <c r="H15" s="44" t="s">
        <v>1789</v>
      </c>
      <c r="I15" s="44" t="s">
        <v>1790</v>
      </c>
      <c r="J15" s="44" t="s">
        <v>1791</v>
      </c>
      <c r="K15" s="10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c r="DG15" s="26"/>
      <c r="DH15" s="26"/>
      <c r="DI15" s="26"/>
      <c r="DJ15" s="26"/>
      <c r="DK15" s="26"/>
      <c r="DL15" s="26"/>
      <c r="DM15" s="26"/>
      <c r="DN15" s="26"/>
      <c r="DO15" s="26"/>
      <c r="DP15" s="26"/>
      <c r="DQ15" s="26"/>
      <c r="DR15" s="26"/>
      <c r="DS15" s="26"/>
      <c r="DT15" s="26"/>
      <c r="DU15" s="26"/>
      <c r="DV15" s="26"/>
      <c r="DW15" s="26"/>
      <c r="DX15" s="26"/>
      <c r="DY15" s="26"/>
      <c r="DZ15" s="26"/>
      <c r="EA15" s="26"/>
      <c r="EB15" s="26"/>
      <c r="EC15" s="26"/>
      <c r="ED15" s="26"/>
      <c r="EE15" s="26"/>
      <c r="EF15" s="26"/>
      <c r="EG15" s="26"/>
      <c r="EH15" s="26"/>
      <c r="EI15" s="26"/>
      <c r="EJ15" s="26"/>
      <c r="EK15" s="26"/>
      <c r="EL15" s="26"/>
      <c r="EM15" s="26"/>
      <c r="EN15" s="26"/>
      <c r="EO15" s="26"/>
      <c r="EP15" s="26"/>
      <c r="EQ15" s="26"/>
      <c r="ER15" s="26"/>
      <c r="ES15" s="26"/>
      <c r="ET15" s="26"/>
      <c r="EU15" s="26"/>
      <c r="EV15" s="26"/>
      <c r="EW15" s="26"/>
      <c r="EX15" s="26"/>
      <c r="EY15" s="26"/>
      <c r="EZ15" s="26"/>
      <c r="FA15" s="26"/>
      <c r="FB15" s="26"/>
      <c r="FC15" s="26"/>
      <c r="FD15" s="26"/>
      <c r="FE15" s="26"/>
      <c r="FF15" s="26"/>
      <c r="FG15" s="26"/>
      <c r="FH15" s="26"/>
      <c r="FI15" s="26"/>
      <c r="FJ15" s="26"/>
      <c r="FK15" s="26"/>
      <c r="FL15" s="26"/>
      <c r="FM15" s="26"/>
      <c r="FN15" s="26"/>
      <c r="FO15" s="26"/>
      <c r="FP15" s="26"/>
      <c r="FQ15" s="26"/>
      <c r="FR15" s="26"/>
      <c r="FS15" s="26"/>
      <c r="FT15" s="26"/>
      <c r="FU15" s="26"/>
      <c r="FV15" s="26"/>
      <c r="FW15" s="26"/>
      <c r="FX15" s="26"/>
      <c r="FY15" s="26"/>
      <c r="FZ15" s="26"/>
      <c r="GA15" s="26"/>
      <c r="GB15" s="26"/>
      <c r="GC15" s="26"/>
      <c r="GD15" s="26"/>
      <c r="GE15" s="26"/>
      <c r="GF15" s="26"/>
      <c r="GG15" s="26"/>
      <c r="GH15" s="26"/>
      <c r="GI15" s="26"/>
      <c r="GJ15" s="26"/>
      <c r="GK15" s="26"/>
      <c r="GL15" s="26"/>
      <c r="GM15" s="26"/>
      <c r="GN15" s="26"/>
      <c r="GO15" s="26"/>
      <c r="GP15" s="26"/>
      <c r="GQ15" s="26"/>
      <c r="GR15" s="26"/>
      <c r="GS15" s="26"/>
      <c r="GT15" s="26"/>
      <c r="GU15" s="26"/>
      <c r="GV15" s="26"/>
      <c r="GW15" s="26"/>
      <c r="GX15" s="26"/>
      <c r="GY15" s="26"/>
      <c r="GZ15" s="26"/>
      <c r="HA15" s="26"/>
      <c r="HB15" s="26"/>
      <c r="HC15" s="26"/>
      <c r="HD15" s="26"/>
      <c r="HE15" s="26"/>
      <c r="HF15" s="26"/>
      <c r="HG15" s="26"/>
      <c r="HH15" s="26"/>
      <c r="HI15" s="26"/>
      <c r="HJ15" s="26"/>
      <c r="HK15" s="26"/>
      <c r="HL15" s="26"/>
      <c r="HM15" s="26"/>
      <c r="HN15" s="26"/>
      <c r="HO15" s="26"/>
      <c r="HP15" s="26"/>
      <c r="HQ15" s="26"/>
      <c r="HR15" s="26"/>
      <c r="HS15" s="26"/>
      <c r="HT15" s="26"/>
      <c r="HU15" s="26"/>
      <c r="HV15" s="26"/>
      <c r="HW15" s="26"/>
      <c r="HX15" s="26"/>
      <c r="HY15" s="26"/>
      <c r="HZ15" s="26"/>
      <c r="IA15" s="26"/>
      <c r="IB15" s="26"/>
      <c r="IC15" s="26"/>
      <c r="ID15" s="26"/>
      <c r="IE15" s="26"/>
      <c r="IF15" s="26"/>
      <c r="IG15" s="26"/>
      <c r="IH15" s="26"/>
      <c r="II15" s="26"/>
      <c r="IJ15" s="26"/>
      <c r="IK15" s="26"/>
      <c r="IL15" s="26"/>
      <c r="IM15" s="26"/>
      <c r="IN15" s="26"/>
      <c r="IO15" s="26"/>
      <c r="IP15" s="26"/>
      <c r="IQ15" s="26"/>
      <c r="IR15" s="26"/>
      <c r="IS15" s="26"/>
      <c r="IT15" s="26"/>
      <c r="IU15" s="26"/>
      <c r="IV15" s="26"/>
      <c r="IW15" s="26"/>
      <c r="IX15" s="26"/>
      <c r="IY15" s="26"/>
      <c r="IZ15" s="26"/>
      <c r="JA15" s="26"/>
      <c r="JB15" s="26"/>
      <c r="JC15" s="26"/>
      <c r="JD15" s="26"/>
      <c r="JE15" s="26"/>
      <c r="JF15" s="26"/>
      <c r="JG15" s="26"/>
      <c r="JH15" s="26"/>
      <c r="JI15" s="26"/>
      <c r="JJ15" s="26"/>
      <c r="JK15" s="26"/>
      <c r="JL15" s="26"/>
      <c r="JM15" s="26"/>
      <c r="JN15" s="26"/>
      <c r="JO15" s="26"/>
      <c r="JP15" s="26"/>
      <c r="JQ15" s="26"/>
      <c r="JR15" s="26"/>
      <c r="JS15" s="26"/>
      <c r="JT15" s="26"/>
      <c r="JU15" s="26"/>
      <c r="JV15" s="26"/>
      <c r="JW15" s="26"/>
      <c r="JX15" s="26"/>
      <c r="JY15" s="26"/>
      <c r="JZ15" s="26"/>
      <c r="KA15" s="26"/>
      <c r="KB15" s="26"/>
      <c r="KC15" s="26"/>
      <c r="KD15" s="26"/>
      <c r="KE15" s="26"/>
      <c r="KF15" s="26"/>
      <c r="KG15" s="26"/>
      <c r="KH15" s="26"/>
      <c r="KI15" s="26"/>
      <c r="KJ15" s="26"/>
      <c r="KK15" s="26"/>
      <c r="KL15" s="26"/>
      <c r="KM15" s="26"/>
      <c r="KN15" s="26"/>
      <c r="KO15" s="26"/>
      <c r="KP15" s="26"/>
      <c r="KQ15" s="26"/>
      <c r="KR15" s="26"/>
      <c r="KS15" s="26"/>
      <c r="KT15" s="26"/>
      <c r="KU15" s="26"/>
      <c r="KV15" s="26"/>
      <c r="KW15" s="26"/>
      <c r="KX15" s="26"/>
      <c r="KY15" s="26"/>
      <c r="KZ15" s="26"/>
      <c r="LA15" s="26"/>
      <c r="LB15" s="26"/>
      <c r="LC15" s="26"/>
      <c r="LD15" s="26"/>
      <c r="LE15" s="26"/>
      <c r="LF15" s="26"/>
      <c r="LG15" s="26"/>
      <c r="LH15" s="26"/>
      <c r="LI15" s="26"/>
      <c r="LJ15" s="26"/>
      <c r="LK15" s="26"/>
      <c r="LL15" s="26"/>
      <c r="LM15" s="26"/>
      <c r="LN15" s="26"/>
      <c r="LO15" s="26"/>
      <c r="LP15" s="26"/>
      <c r="LQ15" s="26"/>
      <c r="LR15" s="26"/>
      <c r="LS15" s="26"/>
      <c r="LT15" s="26"/>
      <c r="LU15" s="26"/>
      <c r="LV15" s="26"/>
      <c r="LW15" s="26"/>
      <c r="LX15" s="26"/>
      <c r="LY15" s="26"/>
      <c r="LZ15" s="26"/>
      <c r="MA15" s="26"/>
      <c r="MB15" s="26"/>
      <c r="MC15" s="26"/>
      <c r="MD15" s="26"/>
      <c r="ME15" s="26"/>
      <c r="MF15" s="26"/>
      <c r="MG15" s="26"/>
      <c r="MH15" s="26"/>
      <c r="MI15" s="26"/>
      <c r="MJ15" s="26"/>
      <c r="MK15" s="26"/>
      <c r="ML15" s="26"/>
      <c r="MM15" s="26"/>
      <c r="MN15" s="26"/>
      <c r="MO15" s="26"/>
      <c r="MP15" s="26"/>
      <c r="MQ15" s="26"/>
      <c r="MR15" s="26"/>
      <c r="MS15" s="26"/>
      <c r="MT15" s="26"/>
      <c r="MU15" s="26"/>
      <c r="MV15" s="26"/>
      <c r="MW15" s="26"/>
      <c r="MX15" s="26"/>
      <c r="MY15" s="26"/>
      <c r="MZ15" s="26"/>
      <c r="NA15" s="26"/>
      <c r="NB15" s="26"/>
      <c r="NC15" s="26"/>
      <c r="ND15" s="26"/>
      <c r="NE15" s="26"/>
      <c r="NF15" s="26"/>
      <c r="NG15" s="26"/>
      <c r="NH15" s="26"/>
      <c r="NI15" s="26"/>
      <c r="NJ15" s="26"/>
      <c r="NK15" s="26"/>
      <c r="NL15" s="26"/>
      <c r="NM15" s="26"/>
      <c r="NN15" s="26"/>
      <c r="NO15" s="26"/>
      <c r="NP15" s="26"/>
      <c r="NQ15" s="26"/>
      <c r="NR15" s="26"/>
      <c r="NS15" s="26"/>
      <c r="NT15" s="26"/>
      <c r="NU15" s="26"/>
      <c r="NV15" s="26"/>
      <c r="NW15" s="26"/>
      <c r="NX15" s="26"/>
      <c r="NY15" s="26"/>
      <c r="NZ15" s="26"/>
      <c r="OA15" s="26"/>
      <c r="OB15" s="26"/>
      <c r="OC15" s="26"/>
      <c r="OD15" s="26"/>
      <c r="OE15" s="26"/>
      <c r="OF15" s="26"/>
      <c r="OG15" s="26"/>
      <c r="OH15" s="26"/>
      <c r="OI15" s="26"/>
      <c r="OJ15" s="26"/>
      <c r="OK15" s="26"/>
      <c r="OL15" s="26"/>
      <c r="OM15" s="26"/>
      <c r="ON15" s="26"/>
      <c r="OO15" s="26"/>
      <c r="OP15" s="26"/>
      <c r="OQ15" s="26"/>
      <c r="OR15" s="26"/>
      <c r="OS15" s="26"/>
      <c r="OT15" s="26"/>
      <c r="OU15" s="26"/>
      <c r="OV15" s="26"/>
      <c r="OW15" s="26"/>
      <c r="OX15" s="26"/>
      <c r="OY15" s="26"/>
      <c r="OZ15" s="26"/>
      <c r="PA15" s="26"/>
      <c r="PB15" s="26"/>
      <c r="PC15" s="26"/>
      <c r="PD15" s="26"/>
      <c r="PE15" s="26"/>
      <c r="PF15" s="26"/>
      <c r="PG15" s="26"/>
      <c r="PH15" s="26"/>
      <c r="PI15" s="26"/>
      <c r="PJ15" s="26"/>
      <c r="PK15" s="26"/>
      <c r="PL15" s="26"/>
      <c r="PM15" s="26"/>
      <c r="PN15" s="26"/>
      <c r="PO15" s="26"/>
      <c r="PP15" s="26"/>
      <c r="PQ15" s="26"/>
      <c r="PR15" s="26"/>
      <c r="PS15" s="26"/>
      <c r="PT15" s="26"/>
      <c r="PU15" s="26"/>
      <c r="PV15" s="26"/>
      <c r="PW15" s="26"/>
      <c r="PX15" s="26"/>
      <c r="PY15" s="26"/>
      <c r="PZ15" s="26"/>
      <c r="QA15" s="26"/>
      <c r="QB15" s="26"/>
      <c r="QC15" s="26"/>
      <c r="QD15" s="26"/>
      <c r="QE15" s="26"/>
      <c r="QF15" s="26"/>
      <c r="QG15" s="26"/>
      <c r="QH15" s="26"/>
      <c r="QI15" s="26"/>
      <c r="QJ15" s="26"/>
      <c r="QK15" s="26"/>
      <c r="QL15" s="26"/>
      <c r="QM15" s="26"/>
      <c r="QN15" s="26"/>
      <c r="QO15" s="26"/>
      <c r="QP15" s="26"/>
      <c r="QQ15" s="26"/>
      <c r="QR15" s="26"/>
      <c r="QS15" s="26"/>
      <c r="QT15" s="26"/>
      <c r="QU15" s="26"/>
      <c r="QV15" s="26"/>
      <c r="QW15" s="26"/>
      <c r="QX15" s="26"/>
      <c r="QY15" s="26"/>
      <c r="QZ15" s="26"/>
      <c r="RA15" s="26"/>
      <c r="RB15" s="26"/>
      <c r="RC15" s="26"/>
      <c r="RD15" s="26"/>
      <c r="RE15" s="26"/>
      <c r="RF15" s="26"/>
      <c r="RG15" s="26"/>
      <c r="RH15" s="26"/>
      <c r="RI15" s="26"/>
      <c r="RJ15" s="26"/>
      <c r="RK15" s="26"/>
      <c r="RL15" s="26"/>
      <c r="RM15" s="26"/>
      <c r="RN15" s="26"/>
      <c r="RO15" s="26"/>
      <c r="RP15" s="26"/>
      <c r="RQ15" s="26"/>
      <c r="RR15" s="26"/>
      <c r="RS15" s="26"/>
      <c r="RT15" s="26"/>
      <c r="RU15" s="26"/>
      <c r="RV15" s="26"/>
      <c r="RW15" s="26"/>
      <c r="RX15" s="26"/>
      <c r="RY15" s="26"/>
      <c r="RZ15" s="26"/>
      <c r="SA15" s="26"/>
      <c r="SB15" s="26"/>
      <c r="SC15" s="26"/>
      <c r="SD15" s="26"/>
      <c r="SE15" s="26"/>
      <c r="SF15" s="26"/>
      <c r="SG15" s="26"/>
      <c r="SH15" s="26"/>
      <c r="SI15" s="26"/>
      <c r="SJ15" s="26"/>
      <c r="SK15" s="26"/>
      <c r="SL15" s="26"/>
      <c r="SM15" s="26"/>
      <c r="SN15" s="26"/>
      <c r="SO15" s="26"/>
      <c r="SP15" s="26"/>
      <c r="SQ15" s="26"/>
      <c r="SR15" s="26"/>
      <c r="SS15" s="26"/>
      <c r="ST15" s="26"/>
      <c r="SU15" s="26"/>
      <c r="SV15" s="26"/>
      <c r="SW15" s="26"/>
      <c r="SX15" s="26"/>
      <c r="SY15" s="26"/>
      <c r="SZ15" s="26"/>
      <c r="TA15" s="26"/>
      <c r="TB15" s="26"/>
      <c r="TC15" s="26"/>
      <c r="TD15" s="26"/>
      <c r="TE15" s="26"/>
      <c r="TF15" s="26"/>
      <c r="TG15" s="26"/>
      <c r="TH15" s="26"/>
      <c r="TI15" s="26"/>
      <c r="TJ15" s="26"/>
      <c r="TK15" s="26"/>
      <c r="TL15" s="26"/>
      <c r="TM15" s="26"/>
      <c r="TN15" s="26"/>
      <c r="TO15" s="26"/>
      <c r="TP15" s="26"/>
      <c r="TQ15" s="26"/>
      <c r="TR15" s="26"/>
      <c r="TS15" s="26"/>
      <c r="TT15" s="26"/>
      <c r="TU15" s="26"/>
      <c r="TV15" s="26"/>
      <c r="TW15" s="26"/>
      <c r="TX15" s="26"/>
      <c r="TY15" s="26"/>
      <c r="TZ15" s="26"/>
      <c r="UA15" s="26"/>
      <c r="UB15" s="26"/>
      <c r="UC15" s="26"/>
      <c r="UD15" s="26"/>
      <c r="UE15" s="26"/>
      <c r="UF15" s="26"/>
      <c r="UG15" s="26"/>
      <c r="UH15" s="26"/>
      <c r="UI15" s="26"/>
      <c r="UJ15" s="26"/>
      <c r="UK15" s="26"/>
      <c r="UL15" s="26"/>
      <c r="UM15" s="26"/>
      <c r="UN15" s="26"/>
      <c r="UO15" s="26"/>
      <c r="UP15" s="26"/>
      <c r="UQ15" s="26"/>
      <c r="UR15" s="26"/>
      <c r="US15" s="26"/>
      <c r="UT15" s="26"/>
      <c r="UU15" s="26"/>
      <c r="UV15" s="26"/>
      <c r="UW15" s="26"/>
      <c r="UX15" s="26"/>
      <c r="UY15" s="26"/>
      <c r="UZ15" s="26"/>
      <c r="VA15" s="26"/>
      <c r="VB15" s="26"/>
      <c r="VC15" s="26"/>
      <c r="VD15" s="26"/>
      <c r="VE15" s="26"/>
      <c r="VF15" s="26"/>
      <c r="VG15" s="26"/>
      <c r="VH15" s="26"/>
      <c r="VI15" s="26"/>
      <c r="VJ15" s="26"/>
      <c r="VK15" s="26"/>
      <c r="VL15" s="26"/>
      <c r="VM15" s="26"/>
      <c r="VN15" s="26"/>
      <c r="VO15" s="26"/>
      <c r="VP15" s="26"/>
      <c r="VQ15" s="26"/>
      <c r="VR15" s="26"/>
      <c r="VS15" s="26"/>
      <c r="VT15" s="26"/>
      <c r="VU15" s="26"/>
      <c r="VV15" s="26"/>
      <c r="VW15" s="26"/>
      <c r="VX15" s="26"/>
      <c r="VY15" s="26"/>
      <c r="VZ15" s="26"/>
      <c r="WA15" s="26"/>
      <c r="WB15" s="26"/>
      <c r="WC15" s="26"/>
      <c r="WD15" s="26"/>
      <c r="WE15" s="26"/>
      <c r="WF15" s="26"/>
      <c r="WG15" s="26"/>
      <c r="WH15" s="26"/>
      <c r="WI15" s="26"/>
      <c r="WJ15" s="26"/>
      <c r="WK15" s="26"/>
      <c r="WL15" s="26"/>
      <c r="WM15" s="26"/>
      <c r="WN15" s="26"/>
      <c r="WO15" s="26"/>
      <c r="WP15" s="26"/>
      <c r="WQ15" s="26"/>
      <c r="WR15" s="26"/>
      <c r="WS15" s="26"/>
      <c r="WT15" s="26"/>
      <c r="WU15" s="26"/>
      <c r="WV15" s="26"/>
      <c r="WW15" s="26"/>
      <c r="WX15" s="26"/>
      <c r="WY15" s="26"/>
      <c r="WZ15" s="26"/>
      <c r="XA15" s="26"/>
      <c r="XB15" s="26"/>
      <c r="XC15" s="26"/>
      <c r="XD15" s="26"/>
      <c r="XE15" s="26"/>
      <c r="XF15" s="26"/>
      <c r="XG15" s="26"/>
      <c r="XH15" s="26"/>
      <c r="XI15" s="26"/>
      <c r="XJ15" s="26"/>
      <c r="XK15" s="26"/>
      <c r="XL15" s="26"/>
      <c r="XM15" s="26"/>
      <c r="XN15" s="26"/>
      <c r="XO15" s="26"/>
      <c r="XP15" s="26"/>
      <c r="XQ15" s="26"/>
      <c r="XR15" s="26"/>
      <c r="XS15" s="26"/>
      <c r="XT15" s="26"/>
      <c r="XU15" s="26"/>
      <c r="XV15" s="26"/>
      <c r="XW15" s="26"/>
      <c r="XX15" s="26"/>
      <c r="XY15" s="26"/>
      <c r="XZ15" s="26"/>
      <c r="YA15" s="26"/>
      <c r="YB15" s="26"/>
      <c r="YC15" s="26"/>
      <c r="YD15" s="26"/>
      <c r="YE15" s="26"/>
      <c r="YF15" s="26"/>
      <c r="YG15" s="26"/>
      <c r="YH15" s="26"/>
      <c r="YI15" s="26"/>
      <c r="YJ15" s="26"/>
      <c r="YK15" s="26"/>
      <c r="YL15" s="26"/>
      <c r="YM15" s="26"/>
      <c r="YN15" s="26"/>
      <c r="YO15" s="26"/>
      <c r="YP15" s="26"/>
      <c r="YQ15" s="26"/>
      <c r="YR15" s="26"/>
      <c r="YS15" s="26"/>
      <c r="YT15" s="26"/>
      <c r="YU15" s="26"/>
      <c r="YV15" s="26"/>
      <c r="YW15" s="26"/>
      <c r="YX15" s="26"/>
      <c r="YY15" s="26"/>
      <c r="YZ15" s="26"/>
      <c r="ZA15" s="26"/>
      <c r="ZB15" s="26"/>
      <c r="ZC15" s="26"/>
      <c r="ZD15" s="26"/>
      <c r="ZE15" s="26"/>
      <c r="ZF15" s="26"/>
      <c r="ZG15" s="26"/>
      <c r="ZH15" s="26"/>
      <c r="ZI15" s="26"/>
      <c r="ZJ15" s="26"/>
      <c r="ZK15" s="26"/>
      <c r="ZL15" s="26"/>
      <c r="ZM15" s="26"/>
      <c r="ZN15" s="26"/>
      <c r="ZO15" s="26"/>
      <c r="ZP15" s="26"/>
      <c r="ZQ15" s="26"/>
    </row>
    <row r="16" spans="1:693" s="87" customFormat="1" ht="69.75" customHeight="1" x14ac:dyDescent="0.25">
      <c r="A16" s="95">
        <v>11</v>
      </c>
      <c r="B16" s="44" t="s">
        <v>382</v>
      </c>
      <c r="C16" s="44" t="s">
        <v>4</v>
      </c>
      <c r="D16" s="44" t="s">
        <v>1792</v>
      </c>
      <c r="E16" s="44" t="s">
        <v>1793</v>
      </c>
      <c r="F16" s="44" t="s">
        <v>1728</v>
      </c>
      <c r="G16" s="44" t="s">
        <v>1794</v>
      </c>
      <c r="H16" s="44" t="s">
        <v>1795</v>
      </c>
      <c r="I16" s="44" t="s">
        <v>1796</v>
      </c>
      <c r="J16" s="44" t="s">
        <v>1797</v>
      </c>
      <c r="K16" s="107"/>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c r="IW16" s="26"/>
      <c r="IX16" s="26"/>
      <c r="IY16" s="26"/>
      <c r="IZ16" s="26"/>
      <c r="JA16" s="26"/>
      <c r="JB16" s="26"/>
      <c r="JC16" s="26"/>
      <c r="JD16" s="26"/>
      <c r="JE16" s="26"/>
      <c r="JF16" s="26"/>
      <c r="JG16" s="26"/>
      <c r="JH16" s="26"/>
      <c r="JI16" s="26"/>
      <c r="JJ16" s="26"/>
      <c r="JK16" s="26"/>
      <c r="JL16" s="26"/>
      <c r="JM16" s="26"/>
      <c r="JN16" s="26"/>
      <c r="JO16" s="26"/>
      <c r="JP16" s="26"/>
      <c r="JQ16" s="26"/>
      <c r="JR16" s="26"/>
      <c r="JS16" s="26"/>
      <c r="JT16" s="26"/>
      <c r="JU16" s="26"/>
      <c r="JV16" s="26"/>
      <c r="JW16" s="26"/>
      <c r="JX16" s="26"/>
      <c r="JY16" s="26"/>
      <c r="JZ16" s="26"/>
      <c r="KA16" s="26"/>
      <c r="KB16" s="26"/>
      <c r="KC16" s="26"/>
      <c r="KD16" s="26"/>
      <c r="KE16" s="26"/>
      <c r="KF16" s="26"/>
      <c r="KG16" s="26"/>
      <c r="KH16" s="26"/>
      <c r="KI16" s="26"/>
      <c r="KJ16" s="26"/>
      <c r="KK16" s="26"/>
      <c r="KL16" s="26"/>
      <c r="KM16" s="26"/>
      <c r="KN16" s="26"/>
      <c r="KO16" s="26"/>
      <c r="KP16" s="26"/>
      <c r="KQ16" s="26"/>
      <c r="KR16" s="26"/>
      <c r="KS16" s="26"/>
      <c r="KT16" s="26"/>
      <c r="KU16" s="26"/>
      <c r="KV16" s="26"/>
      <c r="KW16" s="26"/>
      <c r="KX16" s="26"/>
      <c r="KY16" s="26"/>
      <c r="KZ16" s="26"/>
      <c r="LA16" s="26"/>
      <c r="LB16" s="26"/>
      <c r="LC16" s="26"/>
      <c r="LD16" s="26"/>
      <c r="LE16" s="26"/>
      <c r="LF16" s="26"/>
      <c r="LG16" s="26"/>
      <c r="LH16" s="26"/>
      <c r="LI16" s="26"/>
      <c r="LJ16" s="26"/>
      <c r="LK16" s="26"/>
      <c r="LL16" s="26"/>
      <c r="LM16" s="26"/>
      <c r="LN16" s="26"/>
      <c r="LO16" s="26"/>
      <c r="LP16" s="26"/>
      <c r="LQ16" s="26"/>
      <c r="LR16" s="26"/>
      <c r="LS16" s="26"/>
      <c r="LT16" s="26"/>
      <c r="LU16" s="26"/>
      <c r="LV16" s="26"/>
      <c r="LW16" s="26"/>
      <c r="LX16" s="26"/>
      <c r="LY16" s="26"/>
      <c r="LZ16" s="26"/>
      <c r="MA16" s="26"/>
      <c r="MB16" s="26"/>
      <c r="MC16" s="26"/>
      <c r="MD16" s="26"/>
      <c r="ME16" s="26"/>
      <c r="MF16" s="26"/>
      <c r="MG16" s="26"/>
      <c r="MH16" s="26"/>
      <c r="MI16" s="26"/>
      <c r="MJ16" s="26"/>
      <c r="MK16" s="26"/>
      <c r="ML16" s="26"/>
      <c r="MM16" s="26"/>
      <c r="MN16" s="26"/>
      <c r="MO16" s="26"/>
      <c r="MP16" s="26"/>
      <c r="MQ16" s="26"/>
      <c r="MR16" s="26"/>
      <c r="MS16" s="26"/>
      <c r="MT16" s="26"/>
      <c r="MU16" s="26"/>
      <c r="MV16" s="26"/>
      <c r="MW16" s="26"/>
      <c r="MX16" s="26"/>
      <c r="MY16" s="26"/>
      <c r="MZ16" s="26"/>
      <c r="NA16" s="26"/>
      <c r="NB16" s="26"/>
      <c r="NC16" s="26"/>
      <c r="ND16" s="26"/>
      <c r="NE16" s="26"/>
      <c r="NF16" s="26"/>
      <c r="NG16" s="26"/>
      <c r="NH16" s="26"/>
      <c r="NI16" s="26"/>
      <c r="NJ16" s="26"/>
      <c r="NK16" s="26"/>
      <c r="NL16" s="26"/>
      <c r="NM16" s="26"/>
      <c r="NN16" s="26"/>
      <c r="NO16" s="26"/>
      <c r="NP16" s="26"/>
      <c r="NQ16" s="26"/>
      <c r="NR16" s="26"/>
      <c r="NS16" s="26"/>
      <c r="NT16" s="26"/>
      <c r="NU16" s="26"/>
      <c r="NV16" s="26"/>
      <c r="NW16" s="26"/>
      <c r="NX16" s="26"/>
      <c r="NY16" s="26"/>
      <c r="NZ16" s="26"/>
      <c r="OA16" s="26"/>
      <c r="OB16" s="26"/>
      <c r="OC16" s="26"/>
      <c r="OD16" s="26"/>
      <c r="OE16" s="26"/>
      <c r="OF16" s="26"/>
      <c r="OG16" s="26"/>
      <c r="OH16" s="26"/>
      <c r="OI16" s="26"/>
      <c r="OJ16" s="26"/>
      <c r="OK16" s="26"/>
      <c r="OL16" s="26"/>
      <c r="OM16" s="26"/>
      <c r="ON16" s="26"/>
      <c r="OO16" s="26"/>
      <c r="OP16" s="26"/>
      <c r="OQ16" s="26"/>
      <c r="OR16" s="26"/>
      <c r="OS16" s="26"/>
      <c r="OT16" s="26"/>
      <c r="OU16" s="26"/>
      <c r="OV16" s="26"/>
      <c r="OW16" s="26"/>
      <c r="OX16" s="26"/>
      <c r="OY16" s="26"/>
      <c r="OZ16" s="26"/>
      <c r="PA16" s="26"/>
      <c r="PB16" s="26"/>
      <c r="PC16" s="26"/>
      <c r="PD16" s="26"/>
      <c r="PE16" s="26"/>
      <c r="PF16" s="26"/>
      <c r="PG16" s="26"/>
      <c r="PH16" s="26"/>
      <c r="PI16" s="26"/>
      <c r="PJ16" s="26"/>
      <c r="PK16" s="26"/>
      <c r="PL16" s="26"/>
      <c r="PM16" s="26"/>
      <c r="PN16" s="26"/>
      <c r="PO16" s="26"/>
      <c r="PP16" s="26"/>
      <c r="PQ16" s="26"/>
      <c r="PR16" s="26"/>
      <c r="PS16" s="26"/>
      <c r="PT16" s="26"/>
      <c r="PU16" s="26"/>
      <c r="PV16" s="26"/>
      <c r="PW16" s="26"/>
      <c r="PX16" s="26"/>
      <c r="PY16" s="26"/>
      <c r="PZ16" s="26"/>
      <c r="QA16" s="26"/>
      <c r="QB16" s="26"/>
      <c r="QC16" s="26"/>
      <c r="QD16" s="26"/>
      <c r="QE16" s="26"/>
      <c r="QF16" s="26"/>
      <c r="QG16" s="26"/>
      <c r="QH16" s="26"/>
      <c r="QI16" s="26"/>
      <c r="QJ16" s="26"/>
      <c r="QK16" s="26"/>
      <c r="QL16" s="26"/>
      <c r="QM16" s="26"/>
      <c r="QN16" s="26"/>
      <c r="QO16" s="26"/>
      <c r="QP16" s="26"/>
      <c r="QQ16" s="26"/>
      <c r="QR16" s="26"/>
      <c r="QS16" s="26"/>
      <c r="QT16" s="26"/>
      <c r="QU16" s="26"/>
      <c r="QV16" s="26"/>
      <c r="QW16" s="26"/>
      <c r="QX16" s="26"/>
      <c r="QY16" s="26"/>
      <c r="QZ16" s="26"/>
      <c r="RA16" s="26"/>
      <c r="RB16" s="26"/>
      <c r="RC16" s="26"/>
      <c r="RD16" s="26"/>
      <c r="RE16" s="26"/>
      <c r="RF16" s="26"/>
      <c r="RG16" s="26"/>
      <c r="RH16" s="26"/>
      <c r="RI16" s="26"/>
      <c r="RJ16" s="26"/>
      <c r="RK16" s="26"/>
      <c r="RL16" s="26"/>
      <c r="RM16" s="26"/>
      <c r="RN16" s="26"/>
      <c r="RO16" s="26"/>
      <c r="RP16" s="26"/>
      <c r="RQ16" s="26"/>
      <c r="RR16" s="26"/>
      <c r="RS16" s="26"/>
      <c r="RT16" s="26"/>
      <c r="RU16" s="26"/>
      <c r="RV16" s="26"/>
      <c r="RW16" s="26"/>
      <c r="RX16" s="26"/>
      <c r="RY16" s="26"/>
      <c r="RZ16" s="26"/>
      <c r="SA16" s="26"/>
      <c r="SB16" s="26"/>
      <c r="SC16" s="26"/>
      <c r="SD16" s="26"/>
      <c r="SE16" s="26"/>
      <c r="SF16" s="26"/>
      <c r="SG16" s="26"/>
      <c r="SH16" s="26"/>
      <c r="SI16" s="26"/>
      <c r="SJ16" s="26"/>
      <c r="SK16" s="26"/>
      <c r="SL16" s="26"/>
      <c r="SM16" s="26"/>
      <c r="SN16" s="26"/>
      <c r="SO16" s="26"/>
      <c r="SP16" s="26"/>
      <c r="SQ16" s="26"/>
      <c r="SR16" s="26"/>
      <c r="SS16" s="26"/>
      <c r="ST16" s="26"/>
      <c r="SU16" s="26"/>
      <c r="SV16" s="26"/>
      <c r="SW16" s="26"/>
      <c r="SX16" s="26"/>
      <c r="SY16" s="26"/>
      <c r="SZ16" s="26"/>
      <c r="TA16" s="26"/>
      <c r="TB16" s="26"/>
      <c r="TC16" s="26"/>
      <c r="TD16" s="26"/>
      <c r="TE16" s="26"/>
      <c r="TF16" s="26"/>
      <c r="TG16" s="26"/>
      <c r="TH16" s="26"/>
      <c r="TI16" s="26"/>
      <c r="TJ16" s="26"/>
      <c r="TK16" s="26"/>
      <c r="TL16" s="26"/>
      <c r="TM16" s="26"/>
      <c r="TN16" s="26"/>
      <c r="TO16" s="26"/>
      <c r="TP16" s="26"/>
      <c r="TQ16" s="26"/>
      <c r="TR16" s="26"/>
      <c r="TS16" s="26"/>
      <c r="TT16" s="26"/>
      <c r="TU16" s="26"/>
      <c r="TV16" s="26"/>
      <c r="TW16" s="26"/>
      <c r="TX16" s="26"/>
      <c r="TY16" s="26"/>
      <c r="TZ16" s="26"/>
      <c r="UA16" s="26"/>
      <c r="UB16" s="26"/>
      <c r="UC16" s="26"/>
      <c r="UD16" s="26"/>
      <c r="UE16" s="26"/>
      <c r="UF16" s="26"/>
      <c r="UG16" s="26"/>
      <c r="UH16" s="26"/>
      <c r="UI16" s="26"/>
      <c r="UJ16" s="26"/>
      <c r="UK16" s="26"/>
      <c r="UL16" s="26"/>
      <c r="UM16" s="26"/>
      <c r="UN16" s="26"/>
      <c r="UO16" s="26"/>
      <c r="UP16" s="26"/>
      <c r="UQ16" s="26"/>
      <c r="UR16" s="26"/>
      <c r="US16" s="26"/>
      <c r="UT16" s="26"/>
      <c r="UU16" s="26"/>
      <c r="UV16" s="26"/>
      <c r="UW16" s="26"/>
      <c r="UX16" s="26"/>
      <c r="UY16" s="26"/>
      <c r="UZ16" s="26"/>
      <c r="VA16" s="26"/>
      <c r="VB16" s="26"/>
      <c r="VC16" s="26"/>
      <c r="VD16" s="26"/>
      <c r="VE16" s="26"/>
      <c r="VF16" s="26"/>
      <c r="VG16" s="26"/>
      <c r="VH16" s="26"/>
      <c r="VI16" s="26"/>
      <c r="VJ16" s="26"/>
      <c r="VK16" s="26"/>
      <c r="VL16" s="26"/>
      <c r="VM16" s="26"/>
      <c r="VN16" s="26"/>
      <c r="VO16" s="26"/>
      <c r="VP16" s="26"/>
      <c r="VQ16" s="26"/>
      <c r="VR16" s="26"/>
      <c r="VS16" s="26"/>
      <c r="VT16" s="26"/>
      <c r="VU16" s="26"/>
      <c r="VV16" s="26"/>
      <c r="VW16" s="26"/>
      <c r="VX16" s="26"/>
      <c r="VY16" s="26"/>
      <c r="VZ16" s="26"/>
      <c r="WA16" s="26"/>
      <c r="WB16" s="26"/>
      <c r="WC16" s="26"/>
      <c r="WD16" s="26"/>
      <c r="WE16" s="26"/>
      <c r="WF16" s="26"/>
      <c r="WG16" s="26"/>
      <c r="WH16" s="26"/>
      <c r="WI16" s="26"/>
      <c r="WJ16" s="26"/>
      <c r="WK16" s="26"/>
      <c r="WL16" s="26"/>
      <c r="WM16" s="26"/>
      <c r="WN16" s="26"/>
      <c r="WO16" s="26"/>
      <c r="WP16" s="26"/>
      <c r="WQ16" s="26"/>
      <c r="WR16" s="26"/>
      <c r="WS16" s="26"/>
      <c r="WT16" s="26"/>
      <c r="WU16" s="26"/>
      <c r="WV16" s="26"/>
      <c r="WW16" s="26"/>
      <c r="WX16" s="26"/>
      <c r="WY16" s="26"/>
      <c r="WZ16" s="26"/>
      <c r="XA16" s="26"/>
      <c r="XB16" s="26"/>
      <c r="XC16" s="26"/>
      <c r="XD16" s="26"/>
      <c r="XE16" s="26"/>
      <c r="XF16" s="26"/>
      <c r="XG16" s="26"/>
      <c r="XH16" s="26"/>
      <c r="XI16" s="26"/>
      <c r="XJ16" s="26"/>
      <c r="XK16" s="26"/>
      <c r="XL16" s="26"/>
      <c r="XM16" s="26"/>
      <c r="XN16" s="26"/>
      <c r="XO16" s="26"/>
      <c r="XP16" s="26"/>
      <c r="XQ16" s="26"/>
      <c r="XR16" s="26"/>
      <c r="XS16" s="26"/>
      <c r="XT16" s="26"/>
      <c r="XU16" s="26"/>
      <c r="XV16" s="26"/>
      <c r="XW16" s="26"/>
      <c r="XX16" s="26"/>
      <c r="XY16" s="26"/>
      <c r="XZ16" s="26"/>
      <c r="YA16" s="26"/>
      <c r="YB16" s="26"/>
      <c r="YC16" s="26"/>
      <c r="YD16" s="26"/>
      <c r="YE16" s="26"/>
      <c r="YF16" s="26"/>
      <c r="YG16" s="26"/>
      <c r="YH16" s="26"/>
      <c r="YI16" s="26"/>
      <c r="YJ16" s="26"/>
      <c r="YK16" s="26"/>
      <c r="YL16" s="26"/>
      <c r="YM16" s="26"/>
      <c r="YN16" s="26"/>
      <c r="YO16" s="26"/>
      <c r="YP16" s="26"/>
      <c r="YQ16" s="26"/>
      <c r="YR16" s="26"/>
      <c r="YS16" s="26"/>
      <c r="YT16" s="26"/>
      <c r="YU16" s="26"/>
      <c r="YV16" s="26"/>
      <c r="YW16" s="26"/>
      <c r="YX16" s="26"/>
      <c r="YY16" s="26"/>
      <c r="YZ16" s="26"/>
      <c r="ZA16" s="26"/>
      <c r="ZB16" s="26"/>
      <c r="ZC16" s="26"/>
      <c r="ZD16" s="26"/>
      <c r="ZE16" s="26"/>
      <c r="ZF16" s="26"/>
      <c r="ZG16" s="26"/>
      <c r="ZH16" s="26"/>
      <c r="ZI16" s="26"/>
      <c r="ZJ16" s="26"/>
      <c r="ZK16" s="26"/>
      <c r="ZL16" s="26"/>
      <c r="ZM16" s="26"/>
      <c r="ZN16" s="26"/>
      <c r="ZO16" s="26"/>
      <c r="ZP16" s="26"/>
      <c r="ZQ16" s="26"/>
    </row>
    <row r="17" spans="1:693" s="87" customFormat="1" ht="69.75" customHeight="1" x14ac:dyDescent="0.25">
      <c r="A17" s="95">
        <v>12</v>
      </c>
      <c r="B17" s="44" t="s">
        <v>1289</v>
      </c>
      <c r="C17" s="44" t="s">
        <v>28</v>
      </c>
      <c r="D17" s="44" t="s">
        <v>1798</v>
      </c>
      <c r="E17" s="44" t="s">
        <v>1799</v>
      </c>
      <c r="F17" s="44" t="s">
        <v>1800</v>
      </c>
      <c r="G17" s="44" t="s">
        <v>1801</v>
      </c>
      <c r="H17" s="44" t="s">
        <v>1802</v>
      </c>
      <c r="I17" s="1" t="s">
        <v>1803</v>
      </c>
      <c r="J17" s="1" t="s">
        <v>1804</v>
      </c>
      <c r="K17" s="107"/>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c r="IW17" s="26"/>
      <c r="IX17" s="26"/>
      <c r="IY17" s="26"/>
      <c r="IZ17" s="26"/>
      <c r="JA17" s="26"/>
      <c r="JB17" s="26"/>
      <c r="JC17" s="26"/>
      <c r="JD17" s="26"/>
      <c r="JE17" s="26"/>
      <c r="JF17" s="26"/>
      <c r="JG17" s="26"/>
      <c r="JH17" s="26"/>
      <c r="JI17" s="26"/>
      <c r="JJ17" s="26"/>
      <c r="JK17" s="26"/>
      <c r="JL17" s="26"/>
      <c r="JM17" s="26"/>
      <c r="JN17" s="26"/>
      <c r="JO17" s="26"/>
      <c r="JP17" s="26"/>
      <c r="JQ17" s="26"/>
      <c r="JR17" s="26"/>
      <c r="JS17" s="26"/>
      <c r="JT17" s="26"/>
      <c r="JU17" s="26"/>
      <c r="JV17" s="26"/>
      <c r="JW17" s="26"/>
      <c r="JX17" s="26"/>
      <c r="JY17" s="26"/>
      <c r="JZ17" s="26"/>
      <c r="KA17" s="26"/>
      <c r="KB17" s="26"/>
      <c r="KC17" s="26"/>
      <c r="KD17" s="26"/>
      <c r="KE17" s="26"/>
      <c r="KF17" s="26"/>
      <c r="KG17" s="26"/>
      <c r="KH17" s="26"/>
      <c r="KI17" s="26"/>
      <c r="KJ17" s="26"/>
      <c r="KK17" s="26"/>
      <c r="KL17" s="26"/>
      <c r="KM17" s="26"/>
      <c r="KN17" s="26"/>
      <c r="KO17" s="26"/>
      <c r="KP17" s="26"/>
      <c r="KQ17" s="26"/>
      <c r="KR17" s="26"/>
      <c r="KS17" s="26"/>
      <c r="KT17" s="26"/>
      <c r="KU17" s="26"/>
      <c r="KV17" s="26"/>
      <c r="KW17" s="26"/>
      <c r="KX17" s="26"/>
      <c r="KY17" s="26"/>
      <c r="KZ17" s="26"/>
      <c r="LA17" s="26"/>
      <c r="LB17" s="26"/>
      <c r="LC17" s="26"/>
      <c r="LD17" s="26"/>
      <c r="LE17" s="26"/>
      <c r="LF17" s="26"/>
      <c r="LG17" s="26"/>
      <c r="LH17" s="26"/>
      <c r="LI17" s="26"/>
      <c r="LJ17" s="26"/>
      <c r="LK17" s="26"/>
      <c r="LL17" s="26"/>
      <c r="LM17" s="26"/>
      <c r="LN17" s="26"/>
      <c r="LO17" s="26"/>
      <c r="LP17" s="26"/>
      <c r="LQ17" s="26"/>
      <c r="LR17" s="26"/>
      <c r="LS17" s="26"/>
      <c r="LT17" s="26"/>
      <c r="LU17" s="26"/>
      <c r="LV17" s="26"/>
      <c r="LW17" s="26"/>
      <c r="LX17" s="26"/>
      <c r="LY17" s="26"/>
      <c r="LZ17" s="26"/>
      <c r="MA17" s="26"/>
      <c r="MB17" s="26"/>
      <c r="MC17" s="26"/>
      <c r="MD17" s="26"/>
      <c r="ME17" s="26"/>
      <c r="MF17" s="26"/>
      <c r="MG17" s="26"/>
      <c r="MH17" s="26"/>
      <c r="MI17" s="26"/>
      <c r="MJ17" s="26"/>
      <c r="MK17" s="26"/>
      <c r="ML17" s="26"/>
      <c r="MM17" s="26"/>
      <c r="MN17" s="26"/>
      <c r="MO17" s="26"/>
      <c r="MP17" s="26"/>
      <c r="MQ17" s="26"/>
      <c r="MR17" s="26"/>
      <c r="MS17" s="26"/>
      <c r="MT17" s="26"/>
      <c r="MU17" s="26"/>
      <c r="MV17" s="26"/>
      <c r="MW17" s="26"/>
      <c r="MX17" s="26"/>
      <c r="MY17" s="26"/>
      <c r="MZ17" s="26"/>
      <c r="NA17" s="26"/>
      <c r="NB17" s="26"/>
      <c r="NC17" s="26"/>
      <c r="ND17" s="26"/>
      <c r="NE17" s="26"/>
      <c r="NF17" s="26"/>
      <c r="NG17" s="26"/>
      <c r="NH17" s="26"/>
      <c r="NI17" s="26"/>
      <c r="NJ17" s="26"/>
      <c r="NK17" s="26"/>
      <c r="NL17" s="26"/>
      <c r="NM17" s="26"/>
      <c r="NN17" s="26"/>
      <c r="NO17" s="26"/>
      <c r="NP17" s="26"/>
      <c r="NQ17" s="26"/>
      <c r="NR17" s="26"/>
      <c r="NS17" s="26"/>
      <c r="NT17" s="26"/>
      <c r="NU17" s="26"/>
      <c r="NV17" s="26"/>
      <c r="NW17" s="26"/>
      <c r="NX17" s="26"/>
      <c r="NY17" s="26"/>
      <c r="NZ17" s="26"/>
      <c r="OA17" s="26"/>
      <c r="OB17" s="26"/>
      <c r="OC17" s="26"/>
      <c r="OD17" s="26"/>
      <c r="OE17" s="26"/>
      <c r="OF17" s="26"/>
      <c r="OG17" s="26"/>
      <c r="OH17" s="26"/>
      <c r="OI17" s="26"/>
      <c r="OJ17" s="26"/>
      <c r="OK17" s="26"/>
      <c r="OL17" s="26"/>
      <c r="OM17" s="26"/>
      <c r="ON17" s="26"/>
      <c r="OO17" s="26"/>
      <c r="OP17" s="26"/>
      <c r="OQ17" s="26"/>
      <c r="OR17" s="26"/>
      <c r="OS17" s="26"/>
      <c r="OT17" s="26"/>
      <c r="OU17" s="26"/>
      <c r="OV17" s="26"/>
      <c r="OW17" s="26"/>
      <c r="OX17" s="26"/>
      <c r="OY17" s="26"/>
      <c r="OZ17" s="26"/>
      <c r="PA17" s="26"/>
      <c r="PB17" s="26"/>
      <c r="PC17" s="26"/>
      <c r="PD17" s="26"/>
      <c r="PE17" s="26"/>
      <c r="PF17" s="26"/>
      <c r="PG17" s="26"/>
      <c r="PH17" s="26"/>
      <c r="PI17" s="26"/>
      <c r="PJ17" s="26"/>
      <c r="PK17" s="26"/>
      <c r="PL17" s="26"/>
      <c r="PM17" s="26"/>
      <c r="PN17" s="26"/>
      <c r="PO17" s="26"/>
      <c r="PP17" s="26"/>
      <c r="PQ17" s="26"/>
      <c r="PR17" s="26"/>
      <c r="PS17" s="26"/>
      <c r="PT17" s="26"/>
      <c r="PU17" s="26"/>
      <c r="PV17" s="26"/>
      <c r="PW17" s="26"/>
      <c r="PX17" s="26"/>
      <c r="PY17" s="26"/>
      <c r="PZ17" s="26"/>
      <c r="QA17" s="26"/>
      <c r="QB17" s="26"/>
      <c r="QC17" s="26"/>
      <c r="QD17" s="26"/>
      <c r="QE17" s="26"/>
      <c r="QF17" s="26"/>
      <c r="QG17" s="26"/>
      <c r="QH17" s="26"/>
      <c r="QI17" s="26"/>
      <c r="QJ17" s="26"/>
      <c r="QK17" s="26"/>
      <c r="QL17" s="26"/>
      <c r="QM17" s="26"/>
      <c r="QN17" s="26"/>
      <c r="QO17" s="26"/>
      <c r="QP17" s="26"/>
      <c r="QQ17" s="26"/>
      <c r="QR17" s="26"/>
      <c r="QS17" s="26"/>
      <c r="QT17" s="26"/>
      <c r="QU17" s="26"/>
      <c r="QV17" s="26"/>
      <c r="QW17" s="26"/>
      <c r="QX17" s="26"/>
      <c r="QY17" s="26"/>
      <c r="QZ17" s="26"/>
      <c r="RA17" s="26"/>
      <c r="RB17" s="26"/>
      <c r="RC17" s="26"/>
      <c r="RD17" s="26"/>
      <c r="RE17" s="26"/>
      <c r="RF17" s="26"/>
      <c r="RG17" s="26"/>
      <c r="RH17" s="26"/>
      <c r="RI17" s="26"/>
      <c r="RJ17" s="26"/>
      <c r="RK17" s="26"/>
      <c r="RL17" s="26"/>
      <c r="RM17" s="26"/>
      <c r="RN17" s="26"/>
      <c r="RO17" s="26"/>
      <c r="RP17" s="26"/>
      <c r="RQ17" s="26"/>
      <c r="RR17" s="26"/>
      <c r="RS17" s="26"/>
      <c r="RT17" s="26"/>
      <c r="RU17" s="26"/>
      <c r="RV17" s="26"/>
      <c r="RW17" s="26"/>
      <c r="RX17" s="26"/>
      <c r="RY17" s="26"/>
      <c r="RZ17" s="26"/>
      <c r="SA17" s="26"/>
      <c r="SB17" s="26"/>
      <c r="SC17" s="26"/>
      <c r="SD17" s="26"/>
      <c r="SE17" s="26"/>
      <c r="SF17" s="26"/>
      <c r="SG17" s="26"/>
      <c r="SH17" s="26"/>
      <c r="SI17" s="26"/>
      <c r="SJ17" s="26"/>
      <c r="SK17" s="26"/>
      <c r="SL17" s="26"/>
      <c r="SM17" s="26"/>
      <c r="SN17" s="26"/>
      <c r="SO17" s="26"/>
      <c r="SP17" s="26"/>
      <c r="SQ17" s="26"/>
      <c r="SR17" s="26"/>
      <c r="SS17" s="26"/>
      <c r="ST17" s="26"/>
      <c r="SU17" s="26"/>
      <c r="SV17" s="26"/>
      <c r="SW17" s="26"/>
      <c r="SX17" s="26"/>
      <c r="SY17" s="26"/>
      <c r="SZ17" s="26"/>
      <c r="TA17" s="26"/>
      <c r="TB17" s="26"/>
      <c r="TC17" s="26"/>
      <c r="TD17" s="26"/>
      <c r="TE17" s="26"/>
      <c r="TF17" s="26"/>
      <c r="TG17" s="26"/>
      <c r="TH17" s="26"/>
      <c r="TI17" s="26"/>
      <c r="TJ17" s="26"/>
      <c r="TK17" s="26"/>
      <c r="TL17" s="26"/>
      <c r="TM17" s="26"/>
      <c r="TN17" s="26"/>
      <c r="TO17" s="26"/>
      <c r="TP17" s="26"/>
      <c r="TQ17" s="26"/>
      <c r="TR17" s="26"/>
      <c r="TS17" s="26"/>
      <c r="TT17" s="26"/>
      <c r="TU17" s="26"/>
      <c r="TV17" s="26"/>
      <c r="TW17" s="26"/>
      <c r="TX17" s="26"/>
      <c r="TY17" s="26"/>
      <c r="TZ17" s="26"/>
      <c r="UA17" s="26"/>
      <c r="UB17" s="26"/>
      <c r="UC17" s="26"/>
      <c r="UD17" s="26"/>
      <c r="UE17" s="26"/>
      <c r="UF17" s="26"/>
      <c r="UG17" s="26"/>
      <c r="UH17" s="26"/>
      <c r="UI17" s="26"/>
      <c r="UJ17" s="26"/>
      <c r="UK17" s="26"/>
      <c r="UL17" s="26"/>
      <c r="UM17" s="26"/>
      <c r="UN17" s="26"/>
      <c r="UO17" s="26"/>
      <c r="UP17" s="26"/>
      <c r="UQ17" s="26"/>
      <c r="UR17" s="26"/>
      <c r="US17" s="26"/>
      <c r="UT17" s="26"/>
      <c r="UU17" s="26"/>
      <c r="UV17" s="26"/>
      <c r="UW17" s="26"/>
      <c r="UX17" s="26"/>
      <c r="UY17" s="26"/>
      <c r="UZ17" s="26"/>
      <c r="VA17" s="26"/>
      <c r="VB17" s="26"/>
      <c r="VC17" s="26"/>
      <c r="VD17" s="26"/>
      <c r="VE17" s="26"/>
      <c r="VF17" s="26"/>
      <c r="VG17" s="26"/>
      <c r="VH17" s="26"/>
      <c r="VI17" s="26"/>
      <c r="VJ17" s="26"/>
      <c r="VK17" s="26"/>
      <c r="VL17" s="26"/>
      <c r="VM17" s="26"/>
      <c r="VN17" s="26"/>
      <c r="VO17" s="26"/>
      <c r="VP17" s="26"/>
      <c r="VQ17" s="26"/>
      <c r="VR17" s="26"/>
      <c r="VS17" s="26"/>
      <c r="VT17" s="26"/>
      <c r="VU17" s="26"/>
      <c r="VV17" s="26"/>
      <c r="VW17" s="26"/>
      <c r="VX17" s="26"/>
      <c r="VY17" s="26"/>
      <c r="VZ17" s="26"/>
      <c r="WA17" s="26"/>
      <c r="WB17" s="26"/>
      <c r="WC17" s="26"/>
      <c r="WD17" s="26"/>
      <c r="WE17" s="26"/>
      <c r="WF17" s="26"/>
      <c r="WG17" s="26"/>
      <c r="WH17" s="26"/>
      <c r="WI17" s="26"/>
      <c r="WJ17" s="26"/>
      <c r="WK17" s="26"/>
      <c r="WL17" s="26"/>
      <c r="WM17" s="26"/>
      <c r="WN17" s="26"/>
      <c r="WO17" s="26"/>
      <c r="WP17" s="26"/>
      <c r="WQ17" s="26"/>
      <c r="WR17" s="26"/>
      <c r="WS17" s="26"/>
      <c r="WT17" s="26"/>
      <c r="WU17" s="26"/>
      <c r="WV17" s="26"/>
      <c r="WW17" s="26"/>
      <c r="WX17" s="26"/>
      <c r="WY17" s="26"/>
      <c r="WZ17" s="26"/>
      <c r="XA17" s="26"/>
      <c r="XB17" s="26"/>
      <c r="XC17" s="26"/>
      <c r="XD17" s="26"/>
      <c r="XE17" s="26"/>
      <c r="XF17" s="26"/>
      <c r="XG17" s="26"/>
      <c r="XH17" s="26"/>
      <c r="XI17" s="26"/>
      <c r="XJ17" s="26"/>
      <c r="XK17" s="26"/>
      <c r="XL17" s="26"/>
      <c r="XM17" s="26"/>
      <c r="XN17" s="26"/>
      <c r="XO17" s="26"/>
      <c r="XP17" s="26"/>
      <c r="XQ17" s="26"/>
      <c r="XR17" s="26"/>
      <c r="XS17" s="26"/>
      <c r="XT17" s="26"/>
      <c r="XU17" s="26"/>
      <c r="XV17" s="26"/>
      <c r="XW17" s="26"/>
      <c r="XX17" s="26"/>
      <c r="XY17" s="26"/>
      <c r="XZ17" s="26"/>
      <c r="YA17" s="26"/>
      <c r="YB17" s="26"/>
      <c r="YC17" s="26"/>
      <c r="YD17" s="26"/>
      <c r="YE17" s="26"/>
      <c r="YF17" s="26"/>
      <c r="YG17" s="26"/>
      <c r="YH17" s="26"/>
      <c r="YI17" s="26"/>
      <c r="YJ17" s="26"/>
      <c r="YK17" s="26"/>
      <c r="YL17" s="26"/>
      <c r="YM17" s="26"/>
      <c r="YN17" s="26"/>
      <c r="YO17" s="26"/>
      <c r="YP17" s="26"/>
      <c r="YQ17" s="26"/>
      <c r="YR17" s="26"/>
      <c r="YS17" s="26"/>
      <c r="YT17" s="26"/>
      <c r="YU17" s="26"/>
      <c r="YV17" s="26"/>
      <c r="YW17" s="26"/>
      <c r="YX17" s="26"/>
      <c r="YY17" s="26"/>
      <c r="YZ17" s="26"/>
      <c r="ZA17" s="26"/>
      <c r="ZB17" s="26"/>
      <c r="ZC17" s="26"/>
      <c r="ZD17" s="26"/>
      <c r="ZE17" s="26"/>
      <c r="ZF17" s="26"/>
      <c r="ZG17" s="26"/>
      <c r="ZH17" s="26"/>
      <c r="ZI17" s="26"/>
      <c r="ZJ17" s="26"/>
      <c r="ZK17" s="26"/>
      <c r="ZL17" s="26"/>
      <c r="ZM17" s="26"/>
      <c r="ZN17" s="26"/>
      <c r="ZO17" s="26"/>
      <c r="ZP17" s="26"/>
      <c r="ZQ17" s="26"/>
    </row>
    <row r="18" spans="1:693" s="87" customFormat="1" ht="69.75" customHeight="1" x14ac:dyDescent="0.25">
      <c r="A18" s="95">
        <v>13</v>
      </c>
      <c r="B18" s="44" t="s">
        <v>1289</v>
      </c>
      <c r="C18" s="44" t="s">
        <v>28</v>
      </c>
      <c r="D18" s="44" t="s">
        <v>1805</v>
      </c>
      <c r="E18" s="12" t="s">
        <v>1806</v>
      </c>
      <c r="F18" s="44" t="s">
        <v>1807</v>
      </c>
      <c r="G18" s="44" t="s">
        <v>1808</v>
      </c>
      <c r="H18" s="44" t="s">
        <v>1809</v>
      </c>
      <c r="I18" s="44" t="s">
        <v>1810</v>
      </c>
      <c r="J18" s="44" t="s">
        <v>1784</v>
      </c>
      <c r="K18" s="107"/>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26"/>
      <c r="DV18" s="26"/>
      <c r="DW18" s="26"/>
      <c r="DX18" s="26"/>
      <c r="DY18" s="26"/>
      <c r="DZ18" s="26"/>
      <c r="EA18" s="26"/>
      <c r="EB18" s="26"/>
      <c r="EC18" s="26"/>
      <c r="ED18" s="26"/>
      <c r="EE18" s="26"/>
      <c r="EF18" s="26"/>
      <c r="EG18" s="26"/>
      <c r="EH18" s="26"/>
      <c r="EI18" s="26"/>
      <c r="EJ18" s="26"/>
      <c r="EK18" s="26"/>
      <c r="EL18" s="26"/>
      <c r="EM18" s="26"/>
      <c r="EN18" s="26"/>
      <c r="EO18" s="26"/>
      <c r="EP18" s="26"/>
      <c r="EQ18" s="26"/>
      <c r="ER18" s="26"/>
      <c r="ES18" s="26"/>
      <c r="ET18" s="26"/>
      <c r="EU18" s="26"/>
      <c r="EV18" s="26"/>
      <c r="EW18" s="26"/>
      <c r="EX18" s="26"/>
      <c r="EY18" s="26"/>
      <c r="EZ18" s="26"/>
      <c r="FA18" s="26"/>
      <c r="FB18" s="26"/>
      <c r="FC18" s="26"/>
      <c r="FD18" s="26"/>
      <c r="FE18" s="26"/>
      <c r="FF18" s="26"/>
      <c r="FG18" s="26"/>
      <c r="FH18" s="26"/>
      <c r="FI18" s="26"/>
      <c r="FJ18" s="26"/>
      <c r="FK18" s="26"/>
      <c r="FL18" s="26"/>
      <c r="FM18" s="26"/>
      <c r="FN18" s="26"/>
      <c r="FO18" s="26"/>
      <c r="FP18" s="26"/>
      <c r="FQ18" s="26"/>
      <c r="FR18" s="26"/>
      <c r="FS18" s="26"/>
      <c r="FT18" s="26"/>
      <c r="FU18" s="26"/>
      <c r="FV18" s="26"/>
      <c r="FW18" s="26"/>
      <c r="FX18" s="26"/>
      <c r="FY18" s="26"/>
      <c r="FZ18" s="26"/>
      <c r="GA18" s="26"/>
      <c r="GB18" s="26"/>
      <c r="GC18" s="26"/>
      <c r="GD18" s="26"/>
      <c r="GE18" s="26"/>
      <c r="GF18" s="26"/>
      <c r="GG18" s="26"/>
      <c r="GH18" s="26"/>
      <c r="GI18" s="26"/>
      <c r="GJ18" s="26"/>
      <c r="GK18" s="26"/>
      <c r="GL18" s="26"/>
      <c r="GM18" s="26"/>
      <c r="GN18" s="26"/>
      <c r="GO18" s="26"/>
      <c r="GP18" s="26"/>
      <c r="GQ18" s="26"/>
      <c r="GR18" s="26"/>
      <c r="GS18" s="26"/>
      <c r="GT18" s="26"/>
      <c r="GU18" s="26"/>
      <c r="GV18" s="26"/>
      <c r="GW18" s="26"/>
      <c r="GX18" s="26"/>
      <c r="GY18" s="26"/>
      <c r="GZ18" s="26"/>
      <c r="HA18" s="26"/>
      <c r="HB18" s="26"/>
      <c r="HC18" s="26"/>
      <c r="HD18" s="26"/>
      <c r="HE18" s="26"/>
      <c r="HF18" s="26"/>
      <c r="HG18" s="26"/>
      <c r="HH18" s="26"/>
      <c r="HI18" s="26"/>
      <c r="HJ18" s="26"/>
      <c r="HK18" s="26"/>
      <c r="HL18" s="26"/>
      <c r="HM18" s="26"/>
      <c r="HN18" s="26"/>
      <c r="HO18" s="26"/>
      <c r="HP18" s="26"/>
      <c r="HQ18" s="26"/>
      <c r="HR18" s="26"/>
      <c r="HS18" s="26"/>
      <c r="HT18" s="26"/>
      <c r="HU18" s="26"/>
      <c r="HV18" s="26"/>
      <c r="HW18" s="26"/>
      <c r="HX18" s="26"/>
      <c r="HY18" s="26"/>
      <c r="HZ18" s="26"/>
      <c r="IA18" s="26"/>
      <c r="IB18" s="26"/>
      <c r="IC18" s="26"/>
      <c r="ID18" s="26"/>
      <c r="IE18" s="26"/>
      <c r="IF18" s="26"/>
      <c r="IG18" s="26"/>
      <c r="IH18" s="26"/>
      <c r="II18" s="26"/>
      <c r="IJ18" s="26"/>
      <c r="IK18" s="26"/>
      <c r="IL18" s="26"/>
      <c r="IM18" s="26"/>
      <c r="IN18" s="26"/>
      <c r="IO18" s="26"/>
      <c r="IP18" s="26"/>
      <c r="IQ18" s="26"/>
      <c r="IR18" s="26"/>
      <c r="IS18" s="26"/>
      <c r="IT18" s="26"/>
      <c r="IU18" s="26"/>
      <c r="IV18" s="26"/>
      <c r="IW18" s="26"/>
      <c r="IX18" s="26"/>
      <c r="IY18" s="26"/>
      <c r="IZ18" s="26"/>
      <c r="JA18" s="26"/>
      <c r="JB18" s="26"/>
      <c r="JC18" s="26"/>
      <c r="JD18" s="26"/>
      <c r="JE18" s="26"/>
      <c r="JF18" s="26"/>
      <c r="JG18" s="26"/>
      <c r="JH18" s="26"/>
      <c r="JI18" s="26"/>
      <c r="JJ18" s="26"/>
      <c r="JK18" s="26"/>
      <c r="JL18" s="26"/>
      <c r="JM18" s="26"/>
      <c r="JN18" s="26"/>
      <c r="JO18" s="26"/>
      <c r="JP18" s="26"/>
      <c r="JQ18" s="26"/>
      <c r="JR18" s="26"/>
      <c r="JS18" s="26"/>
      <c r="JT18" s="26"/>
      <c r="JU18" s="26"/>
      <c r="JV18" s="26"/>
      <c r="JW18" s="26"/>
      <c r="JX18" s="26"/>
      <c r="JY18" s="26"/>
      <c r="JZ18" s="26"/>
      <c r="KA18" s="26"/>
      <c r="KB18" s="26"/>
      <c r="KC18" s="26"/>
      <c r="KD18" s="26"/>
      <c r="KE18" s="26"/>
      <c r="KF18" s="26"/>
      <c r="KG18" s="26"/>
      <c r="KH18" s="26"/>
      <c r="KI18" s="26"/>
      <c r="KJ18" s="26"/>
      <c r="KK18" s="26"/>
      <c r="KL18" s="26"/>
      <c r="KM18" s="26"/>
      <c r="KN18" s="26"/>
      <c r="KO18" s="26"/>
      <c r="KP18" s="26"/>
      <c r="KQ18" s="26"/>
      <c r="KR18" s="26"/>
      <c r="KS18" s="26"/>
      <c r="KT18" s="26"/>
      <c r="KU18" s="26"/>
      <c r="KV18" s="26"/>
      <c r="KW18" s="26"/>
      <c r="KX18" s="26"/>
      <c r="KY18" s="26"/>
      <c r="KZ18" s="26"/>
      <c r="LA18" s="26"/>
      <c r="LB18" s="26"/>
      <c r="LC18" s="26"/>
      <c r="LD18" s="26"/>
      <c r="LE18" s="26"/>
      <c r="LF18" s="26"/>
      <c r="LG18" s="26"/>
      <c r="LH18" s="26"/>
      <c r="LI18" s="26"/>
      <c r="LJ18" s="26"/>
      <c r="LK18" s="26"/>
      <c r="LL18" s="26"/>
      <c r="LM18" s="26"/>
      <c r="LN18" s="26"/>
      <c r="LO18" s="26"/>
      <c r="LP18" s="26"/>
      <c r="LQ18" s="26"/>
      <c r="LR18" s="26"/>
      <c r="LS18" s="26"/>
      <c r="LT18" s="26"/>
      <c r="LU18" s="26"/>
      <c r="LV18" s="26"/>
      <c r="LW18" s="26"/>
      <c r="LX18" s="26"/>
      <c r="LY18" s="26"/>
      <c r="LZ18" s="26"/>
      <c r="MA18" s="26"/>
      <c r="MB18" s="26"/>
      <c r="MC18" s="26"/>
      <c r="MD18" s="26"/>
      <c r="ME18" s="26"/>
      <c r="MF18" s="26"/>
      <c r="MG18" s="26"/>
      <c r="MH18" s="26"/>
      <c r="MI18" s="26"/>
      <c r="MJ18" s="26"/>
      <c r="MK18" s="26"/>
      <c r="ML18" s="26"/>
      <c r="MM18" s="26"/>
      <c r="MN18" s="26"/>
      <c r="MO18" s="26"/>
      <c r="MP18" s="26"/>
      <c r="MQ18" s="26"/>
      <c r="MR18" s="26"/>
      <c r="MS18" s="26"/>
      <c r="MT18" s="26"/>
      <c r="MU18" s="26"/>
      <c r="MV18" s="26"/>
      <c r="MW18" s="26"/>
      <c r="MX18" s="26"/>
      <c r="MY18" s="26"/>
      <c r="MZ18" s="26"/>
      <c r="NA18" s="26"/>
      <c r="NB18" s="26"/>
      <c r="NC18" s="26"/>
      <c r="ND18" s="26"/>
      <c r="NE18" s="26"/>
      <c r="NF18" s="26"/>
      <c r="NG18" s="26"/>
      <c r="NH18" s="26"/>
      <c r="NI18" s="26"/>
      <c r="NJ18" s="26"/>
      <c r="NK18" s="26"/>
      <c r="NL18" s="26"/>
      <c r="NM18" s="26"/>
      <c r="NN18" s="26"/>
      <c r="NO18" s="26"/>
      <c r="NP18" s="26"/>
      <c r="NQ18" s="26"/>
      <c r="NR18" s="26"/>
      <c r="NS18" s="26"/>
      <c r="NT18" s="26"/>
      <c r="NU18" s="26"/>
      <c r="NV18" s="26"/>
      <c r="NW18" s="26"/>
      <c r="NX18" s="26"/>
      <c r="NY18" s="26"/>
      <c r="NZ18" s="26"/>
      <c r="OA18" s="26"/>
      <c r="OB18" s="26"/>
      <c r="OC18" s="26"/>
      <c r="OD18" s="26"/>
      <c r="OE18" s="26"/>
      <c r="OF18" s="26"/>
      <c r="OG18" s="26"/>
      <c r="OH18" s="26"/>
      <c r="OI18" s="26"/>
      <c r="OJ18" s="26"/>
      <c r="OK18" s="26"/>
      <c r="OL18" s="26"/>
      <c r="OM18" s="26"/>
      <c r="ON18" s="26"/>
      <c r="OO18" s="26"/>
      <c r="OP18" s="26"/>
      <c r="OQ18" s="26"/>
      <c r="OR18" s="26"/>
      <c r="OS18" s="26"/>
      <c r="OT18" s="26"/>
      <c r="OU18" s="26"/>
      <c r="OV18" s="26"/>
      <c r="OW18" s="26"/>
      <c r="OX18" s="26"/>
      <c r="OY18" s="26"/>
      <c r="OZ18" s="26"/>
      <c r="PA18" s="26"/>
      <c r="PB18" s="26"/>
      <c r="PC18" s="26"/>
      <c r="PD18" s="26"/>
      <c r="PE18" s="26"/>
      <c r="PF18" s="26"/>
      <c r="PG18" s="26"/>
      <c r="PH18" s="26"/>
      <c r="PI18" s="26"/>
      <c r="PJ18" s="26"/>
      <c r="PK18" s="26"/>
      <c r="PL18" s="26"/>
      <c r="PM18" s="26"/>
      <c r="PN18" s="26"/>
      <c r="PO18" s="26"/>
      <c r="PP18" s="26"/>
      <c r="PQ18" s="26"/>
      <c r="PR18" s="26"/>
      <c r="PS18" s="26"/>
      <c r="PT18" s="26"/>
      <c r="PU18" s="26"/>
      <c r="PV18" s="26"/>
      <c r="PW18" s="26"/>
      <c r="PX18" s="26"/>
      <c r="PY18" s="26"/>
      <c r="PZ18" s="26"/>
      <c r="QA18" s="26"/>
      <c r="QB18" s="26"/>
      <c r="QC18" s="26"/>
      <c r="QD18" s="26"/>
      <c r="QE18" s="26"/>
      <c r="QF18" s="26"/>
      <c r="QG18" s="26"/>
      <c r="QH18" s="26"/>
      <c r="QI18" s="26"/>
      <c r="QJ18" s="26"/>
      <c r="QK18" s="26"/>
      <c r="QL18" s="26"/>
      <c r="QM18" s="26"/>
      <c r="QN18" s="26"/>
      <c r="QO18" s="26"/>
      <c r="QP18" s="26"/>
      <c r="QQ18" s="26"/>
      <c r="QR18" s="26"/>
      <c r="QS18" s="26"/>
      <c r="QT18" s="26"/>
      <c r="QU18" s="26"/>
      <c r="QV18" s="26"/>
      <c r="QW18" s="26"/>
      <c r="QX18" s="26"/>
      <c r="QY18" s="26"/>
      <c r="QZ18" s="26"/>
      <c r="RA18" s="26"/>
      <c r="RB18" s="26"/>
      <c r="RC18" s="26"/>
      <c r="RD18" s="26"/>
      <c r="RE18" s="26"/>
      <c r="RF18" s="26"/>
      <c r="RG18" s="26"/>
      <c r="RH18" s="26"/>
      <c r="RI18" s="26"/>
      <c r="RJ18" s="26"/>
      <c r="RK18" s="26"/>
      <c r="RL18" s="26"/>
      <c r="RM18" s="26"/>
      <c r="RN18" s="26"/>
      <c r="RO18" s="26"/>
      <c r="RP18" s="26"/>
      <c r="RQ18" s="26"/>
      <c r="RR18" s="26"/>
      <c r="RS18" s="26"/>
      <c r="RT18" s="26"/>
      <c r="RU18" s="26"/>
      <c r="RV18" s="26"/>
      <c r="RW18" s="26"/>
      <c r="RX18" s="26"/>
      <c r="RY18" s="26"/>
      <c r="RZ18" s="26"/>
      <c r="SA18" s="26"/>
      <c r="SB18" s="26"/>
      <c r="SC18" s="26"/>
      <c r="SD18" s="26"/>
      <c r="SE18" s="26"/>
      <c r="SF18" s="26"/>
      <c r="SG18" s="26"/>
      <c r="SH18" s="26"/>
      <c r="SI18" s="26"/>
      <c r="SJ18" s="26"/>
      <c r="SK18" s="26"/>
      <c r="SL18" s="26"/>
      <c r="SM18" s="26"/>
      <c r="SN18" s="26"/>
      <c r="SO18" s="26"/>
      <c r="SP18" s="26"/>
      <c r="SQ18" s="26"/>
      <c r="SR18" s="26"/>
      <c r="SS18" s="26"/>
      <c r="ST18" s="26"/>
      <c r="SU18" s="26"/>
      <c r="SV18" s="26"/>
      <c r="SW18" s="26"/>
      <c r="SX18" s="26"/>
      <c r="SY18" s="26"/>
      <c r="SZ18" s="26"/>
      <c r="TA18" s="26"/>
      <c r="TB18" s="26"/>
      <c r="TC18" s="26"/>
      <c r="TD18" s="26"/>
      <c r="TE18" s="26"/>
      <c r="TF18" s="26"/>
      <c r="TG18" s="26"/>
      <c r="TH18" s="26"/>
      <c r="TI18" s="26"/>
      <c r="TJ18" s="26"/>
      <c r="TK18" s="26"/>
      <c r="TL18" s="26"/>
      <c r="TM18" s="26"/>
      <c r="TN18" s="26"/>
      <c r="TO18" s="26"/>
      <c r="TP18" s="26"/>
      <c r="TQ18" s="26"/>
      <c r="TR18" s="26"/>
      <c r="TS18" s="26"/>
      <c r="TT18" s="26"/>
      <c r="TU18" s="26"/>
      <c r="TV18" s="26"/>
      <c r="TW18" s="26"/>
      <c r="TX18" s="26"/>
      <c r="TY18" s="26"/>
      <c r="TZ18" s="26"/>
      <c r="UA18" s="26"/>
      <c r="UB18" s="26"/>
      <c r="UC18" s="26"/>
      <c r="UD18" s="26"/>
      <c r="UE18" s="26"/>
      <c r="UF18" s="26"/>
      <c r="UG18" s="26"/>
      <c r="UH18" s="26"/>
      <c r="UI18" s="26"/>
      <c r="UJ18" s="26"/>
      <c r="UK18" s="26"/>
      <c r="UL18" s="26"/>
      <c r="UM18" s="26"/>
      <c r="UN18" s="26"/>
      <c r="UO18" s="26"/>
      <c r="UP18" s="26"/>
      <c r="UQ18" s="26"/>
      <c r="UR18" s="26"/>
      <c r="US18" s="26"/>
      <c r="UT18" s="26"/>
      <c r="UU18" s="26"/>
      <c r="UV18" s="26"/>
      <c r="UW18" s="26"/>
      <c r="UX18" s="26"/>
      <c r="UY18" s="26"/>
      <c r="UZ18" s="26"/>
      <c r="VA18" s="26"/>
      <c r="VB18" s="26"/>
      <c r="VC18" s="26"/>
      <c r="VD18" s="26"/>
      <c r="VE18" s="26"/>
      <c r="VF18" s="26"/>
      <c r="VG18" s="26"/>
      <c r="VH18" s="26"/>
      <c r="VI18" s="26"/>
      <c r="VJ18" s="26"/>
      <c r="VK18" s="26"/>
      <c r="VL18" s="26"/>
      <c r="VM18" s="26"/>
      <c r="VN18" s="26"/>
      <c r="VO18" s="26"/>
      <c r="VP18" s="26"/>
      <c r="VQ18" s="26"/>
      <c r="VR18" s="26"/>
      <c r="VS18" s="26"/>
      <c r="VT18" s="26"/>
      <c r="VU18" s="26"/>
      <c r="VV18" s="26"/>
      <c r="VW18" s="26"/>
      <c r="VX18" s="26"/>
      <c r="VY18" s="26"/>
      <c r="VZ18" s="26"/>
      <c r="WA18" s="26"/>
      <c r="WB18" s="26"/>
      <c r="WC18" s="26"/>
      <c r="WD18" s="26"/>
      <c r="WE18" s="26"/>
      <c r="WF18" s="26"/>
      <c r="WG18" s="26"/>
      <c r="WH18" s="26"/>
      <c r="WI18" s="26"/>
      <c r="WJ18" s="26"/>
      <c r="WK18" s="26"/>
      <c r="WL18" s="26"/>
      <c r="WM18" s="26"/>
      <c r="WN18" s="26"/>
      <c r="WO18" s="26"/>
      <c r="WP18" s="26"/>
      <c r="WQ18" s="26"/>
      <c r="WR18" s="26"/>
      <c r="WS18" s="26"/>
      <c r="WT18" s="26"/>
      <c r="WU18" s="26"/>
      <c r="WV18" s="26"/>
      <c r="WW18" s="26"/>
      <c r="WX18" s="26"/>
      <c r="WY18" s="26"/>
      <c r="WZ18" s="26"/>
      <c r="XA18" s="26"/>
      <c r="XB18" s="26"/>
      <c r="XC18" s="26"/>
      <c r="XD18" s="26"/>
      <c r="XE18" s="26"/>
      <c r="XF18" s="26"/>
      <c r="XG18" s="26"/>
      <c r="XH18" s="26"/>
      <c r="XI18" s="26"/>
      <c r="XJ18" s="26"/>
      <c r="XK18" s="26"/>
      <c r="XL18" s="26"/>
      <c r="XM18" s="26"/>
      <c r="XN18" s="26"/>
      <c r="XO18" s="26"/>
      <c r="XP18" s="26"/>
      <c r="XQ18" s="26"/>
      <c r="XR18" s="26"/>
      <c r="XS18" s="26"/>
      <c r="XT18" s="26"/>
      <c r="XU18" s="26"/>
      <c r="XV18" s="26"/>
      <c r="XW18" s="26"/>
      <c r="XX18" s="26"/>
      <c r="XY18" s="26"/>
      <c r="XZ18" s="26"/>
      <c r="YA18" s="26"/>
      <c r="YB18" s="26"/>
      <c r="YC18" s="26"/>
      <c r="YD18" s="26"/>
      <c r="YE18" s="26"/>
      <c r="YF18" s="26"/>
      <c r="YG18" s="26"/>
      <c r="YH18" s="26"/>
      <c r="YI18" s="26"/>
      <c r="YJ18" s="26"/>
      <c r="YK18" s="26"/>
      <c r="YL18" s="26"/>
      <c r="YM18" s="26"/>
      <c r="YN18" s="26"/>
      <c r="YO18" s="26"/>
      <c r="YP18" s="26"/>
      <c r="YQ18" s="26"/>
      <c r="YR18" s="26"/>
      <c r="YS18" s="26"/>
      <c r="YT18" s="26"/>
      <c r="YU18" s="26"/>
      <c r="YV18" s="26"/>
      <c r="YW18" s="26"/>
      <c r="YX18" s="26"/>
      <c r="YY18" s="26"/>
      <c r="YZ18" s="26"/>
      <c r="ZA18" s="26"/>
      <c r="ZB18" s="26"/>
      <c r="ZC18" s="26"/>
      <c r="ZD18" s="26"/>
      <c r="ZE18" s="26"/>
      <c r="ZF18" s="26"/>
      <c r="ZG18" s="26"/>
      <c r="ZH18" s="26"/>
      <c r="ZI18" s="26"/>
      <c r="ZJ18" s="26"/>
      <c r="ZK18" s="26"/>
      <c r="ZL18" s="26"/>
      <c r="ZM18" s="26"/>
      <c r="ZN18" s="26"/>
      <c r="ZO18" s="26"/>
      <c r="ZP18" s="26"/>
      <c r="ZQ18" s="26"/>
    </row>
    <row r="19" spans="1:693" s="87" customFormat="1" ht="69.75" customHeight="1" x14ac:dyDescent="0.25">
      <c r="A19" s="95">
        <v>14</v>
      </c>
      <c r="B19" s="44" t="s">
        <v>1289</v>
      </c>
      <c r="C19" s="44" t="s">
        <v>28</v>
      </c>
      <c r="D19" s="44" t="s">
        <v>1811</v>
      </c>
      <c r="E19" s="44" t="s">
        <v>1812</v>
      </c>
      <c r="F19" s="108" t="s">
        <v>1728</v>
      </c>
      <c r="G19" s="108" t="s">
        <v>1813</v>
      </c>
      <c r="H19" s="44" t="s">
        <v>1814</v>
      </c>
      <c r="I19" s="44" t="s">
        <v>1815</v>
      </c>
      <c r="J19" s="44" t="s">
        <v>1816</v>
      </c>
      <c r="K19" s="107"/>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26"/>
      <c r="GQ19" s="26"/>
      <c r="GR19" s="26"/>
      <c r="GS19" s="26"/>
      <c r="GT19" s="26"/>
      <c r="GU19" s="26"/>
      <c r="GV19" s="26"/>
      <c r="GW19" s="26"/>
      <c r="GX19" s="26"/>
      <c r="GY19" s="26"/>
      <c r="GZ19" s="26"/>
      <c r="HA19" s="26"/>
      <c r="HB19" s="26"/>
      <c r="HC19" s="26"/>
      <c r="HD19" s="26"/>
      <c r="HE19" s="26"/>
      <c r="HF19" s="26"/>
      <c r="HG19" s="26"/>
      <c r="HH19" s="26"/>
      <c r="HI19" s="26"/>
      <c r="HJ19" s="26"/>
      <c r="HK19" s="26"/>
      <c r="HL19" s="26"/>
      <c r="HM19" s="26"/>
      <c r="HN19" s="26"/>
      <c r="HO19" s="26"/>
      <c r="HP19" s="26"/>
      <c r="HQ19" s="26"/>
      <c r="HR19" s="26"/>
      <c r="HS19" s="26"/>
      <c r="HT19" s="26"/>
      <c r="HU19" s="26"/>
      <c r="HV19" s="26"/>
      <c r="HW19" s="26"/>
      <c r="HX19" s="26"/>
      <c r="HY19" s="26"/>
      <c r="HZ19" s="26"/>
      <c r="IA19" s="26"/>
      <c r="IB19" s="26"/>
      <c r="IC19" s="26"/>
      <c r="ID19" s="26"/>
      <c r="IE19" s="26"/>
      <c r="IF19" s="26"/>
      <c r="IG19" s="26"/>
      <c r="IH19" s="26"/>
      <c r="II19" s="26"/>
      <c r="IJ19" s="26"/>
      <c r="IK19" s="26"/>
      <c r="IL19" s="26"/>
      <c r="IM19" s="26"/>
      <c r="IN19" s="26"/>
      <c r="IO19" s="26"/>
      <c r="IP19" s="26"/>
      <c r="IQ19" s="26"/>
      <c r="IR19" s="26"/>
      <c r="IS19" s="26"/>
      <c r="IT19" s="26"/>
      <c r="IU19" s="26"/>
      <c r="IV19" s="26"/>
      <c r="IW19" s="26"/>
      <c r="IX19" s="26"/>
      <c r="IY19" s="26"/>
      <c r="IZ19" s="26"/>
      <c r="JA19" s="26"/>
      <c r="JB19" s="26"/>
      <c r="JC19" s="26"/>
      <c r="JD19" s="26"/>
      <c r="JE19" s="26"/>
      <c r="JF19" s="26"/>
      <c r="JG19" s="26"/>
      <c r="JH19" s="26"/>
      <c r="JI19" s="26"/>
      <c r="JJ19" s="26"/>
      <c r="JK19" s="26"/>
      <c r="JL19" s="26"/>
      <c r="JM19" s="26"/>
      <c r="JN19" s="26"/>
      <c r="JO19" s="26"/>
      <c r="JP19" s="26"/>
      <c r="JQ19" s="26"/>
      <c r="JR19" s="26"/>
      <c r="JS19" s="26"/>
      <c r="JT19" s="26"/>
      <c r="JU19" s="26"/>
      <c r="JV19" s="26"/>
      <c r="JW19" s="26"/>
      <c r="JX19" s="26"/>
      <c r="JY19" s="26"/>
      <c r="JZ19" s="26"/>
      <c r="KA19" s="26"/>
      <c r="KB19" s="26"/>
      <c r="KC19" s="26"/>
      <c r="KD19" s="26"/>
      <c r="KE19" s="26"/>
      <c r="KF19" s="26"/>
      <c r="KG19" s="26"/>
      <c r="KH19" s="26"/>
      <c r="KI19" s="26"/>
      <c r="KJ19" s="26"/>
      <c r="KK19" s="26"/>
      <c r="KL19" s="26"/>
      <c r="KM19" s="26"/>
      <c r="KN19" s="26"/>
      <c r="KO19" s="26"/>
      <c r="KP19" s="26"/>
      <c r="KQ19" s="26"/>
      <c r="KR19" s="26"/>
      <c r="KS19" s="26"/>
      <c r="KT19" s="26"/>
      <c r="KU19" s="26"/>
      <c r="KV19" s="26"/>
      <c r="KW19" s="26"/>
      <c r="KX19" s="26"/>
      <c r="KY19" s="26"/>
      <c r="KZ19" s="26"/>
      <c r="LA19" s="26"/>
      <c r="LB19" s="26"/>
      <c r="LC19" s="26"/>
      <c r="LD19" s="26"/>
      <c r="LE19" s="26"/>
      <c r="LF19" s="26"/>
      <c r="LG19" s="26"/>
      <c r="LH19" s="26"/>
      <c r="LI19" s="26"/>
      <c r="LJ19" s="26"/>
      <c r="LK19" s="26"/>
      <c r="LL19" s="26"/>
      <c r="LM19" s="26"/>
      <c r="LN19" s="26"/>
      <c r="LO19" s="26"/>
      <c r="LP19" s="26"/>
      <c r="LQ19" s="26"/>
      <c r="LR19" s="26"/>
      <c r="LS19" s="26"/>
      <c r="LT19" s="26"/>
      <c r="LU19" s="26"/>
      <c r="LV19" s="26"/>
      <c r="LW19" s="26"/>
      <c r="LX19" s="26"/>
      <c r="LY19" s="26"/>
      <c r="LZ19" s="26"/>
      <c r="MA19" s="26"/>
      <c r="MB19" s="26"/>
      <c r="MC19" s="26"/>
      <c r="MD19" s="26"/>
      <c r="ME19" s="26"/>
      <c r="MF19" s="26"/>
      <c r="MG19" s="26"/>
      <c r="MH19" s="26"/>
      <c r="MI19" s="26"/>
      <c r="MJ19" s="26"/>
      <c r="MK19" s="26"/>
      <c r="ML19" s="26"/>
      <c r="MM19" s="26"/>
      <c r="MN19" s="26"/>
      <c r="MO19" s="26"/>
      <c r="MP19" s="26"/>
      <c r="MQ19" s="26"/>
      <c r="MR19" s="26"/>
      <c r="MS19" s="26"/>
      <c r="MT19" s="26"/>
      <c r="MU19" s="26"/>
      <c r="MV19" s="26"/>
      <c r="MW19" s="26"/>
      <c r="MX19" s="26"/>
      <c r="MY19" s="26"/>
      <c r="MZ19" s="26"/>
      <c r="NA19" s="26"/>
      <c r="NB19" s="26"/>
      <c r="NC19" s="26"/>
      <c r="ND19" s="26"/>
      <c r="NE19" s="26"/>
      <c r="NF19" s="26"/>
      <c r="NG19" s="26"/>
      <c r="NH19" s="26"/>
      <c r="NI19" s="26"/>
      <c r="NJ19" s="26"/>
      <c r="NK19" s="26"/>
      <c r="NL19" s="26"/>
      <c r="NM19" s="26"/>
      <c r="NN19" s="26"/>
      <c r="NO19" s="26"/>
      <c r="NP19" s="26"/>
      <c r="NQ19" s="26"/>
      <c r="NR19" s="26"/>
      <c r="NS19" s="26"/>
      <c r="NT19" s="26"/>
      <c r="NU19" s="26"/>
      <c r="NV19" s="26"/>
      <c r="NW19" s="26"/>
      <c r="NX19" s="26"/>
      <c r="NY19" s="26"/>
      <c r="NZ19" s="26"/>
      <c r="OA19" s="26"/>
      <c r="OB19" s="26"/>
      <c r="OC19" s="26"/>
      <c r="OD19" s="26"/>
      <c r="OE19" s="26"/>
      <c r="OF19" s="26"/>
      <c r="OG19" s="26"/>
      <c r="OH19" s="26"/>
      <c r="OI19" s="26"/>
      <c r="OJ19" s="26"/>
      <c r="OK19" s="26"/>
      <c r="OL19" s="26"/>
      <c r="OM19" s="26"/>
      <c r="ON19" s="26"/>
      <c r="OO19" s="26"/>
      <c r="OP19" s="26"/>
      <c r="OQ19" s="26"/>
      <c r="OR19" s="26"/>
      <c r="OS19" s="26"/>
      <c r="OT19" s="26"/>
      <c r="OU19" s="26"/>
      <c r="OV19" s="26"/>
      <c r="OW19" s="26"/>
      <c r="OX19" s="26"/>
      <c r="OY19" s="26"/>
      <c r="OZ19" s="26"/>
      <c r="PA19" s="26"/>
      <c r="PB19" s="26"/>
      <c r="PC19" s="26"/>
      <c r="PD19" s="26"/>
      <c r="PE19" s="26"/>
      <c r="PF19" s="26"/>
      <c r="PG19" s="26"/>
      <c r="PH19" s="26"/>
      <c r="PI19" s="26"/>
      <c r="PJ19" s="26"/>
      <c r="PK19" s="26"/>
      <c r="PL19" s="26"/>
      <c r="PM19" s="26"/>
      <c r="PN19" s="26"/>
      <c r="PO19" s="26"/>
      <c r="PP19" s="26"/>
      <c r="PQ19" s="26"/>
      <c r="PR19" s="26"/>
      <c r="PS19" s="26"/>
      <c r="PT19" s="26"/>
      <c r="PU19" s="26"/>
      <c r="PV19" s="26"/>
      <c r="PW19" s="26"/>
      <c r="PX19" s="26"/>
      <c r="PY19" s="26"/>
      <c r="PZ19" s="26"/>
      <c r="QA19" s="26"/>
      <c r="QB19" s="26"/>
      <c r="QC19" s="26"/>
      <c r="QD19" s="26"/>
      <c r="QE19" s="26"/>
      <c r="QF19" s="26"/>
      <c r="QG19" s="26"/>
      <c r="QH19" s="26"/>
      <c r="QI19" s="26"/>
      <c r="QJ19" s="26"/>
      <c r="QK19" s="26"/>
      <c r="QL19" s="26"/>
      <c r="QM19" s="26"/>
      <c r="QN19" s="26"/>
      <c r="QO19" s="26"/>
      <c r="QP19" s="26"/>
      <c r="QQ19" s="26"/>
      <c r="QR19" s="26"/>
      <c r="QS19" s="26"/>
      <c r="QT19" s="26"/>
      <c r="QU19" s="26"/>
      <c r="QV19" s="26"/>
      <c r="QW19" s="26"/>
      <c r="QX19" s="26"/>
      <c r="QY19" s="26"/>
      <c r="QZ19" s="26"/>
      <c r="RA19" s="26"/>
      <c r="RB19" s="26"/>
      <c r="RC19" s="26"/>
      <c r="RD19" s="26"/>
      <c r="RE19" s="26"/>
      <c r="RF19" s="26"/>
      <c r="RG19" s="26"/>
      <c r="RH19" s="26"/>
      <c r="RI19" s="26"/>
      <c r="RJ19" s="26"/>
      <c r="RK19" s="26"/>
      <c r="RL19" s="26"/>
      <c r="RM19" s="26"/>
      <c r="RN19" s="26"/>
      <c r="RO19" s="26"/>
      <c r="RP19" s="26"/>
      <c r="RQ19" s="26"/>
      <c r="RR19" s="26"/>
      <c r="RS19" s="26"/>
      <c r="RT19" s="26"/>
      <c r="RU19" s="26"/>
      <c r="RV19" s="26"/>
      <c r="RW19" s="26"/>
      <c r="RX19" s="26"/>
      <c r="RY19" s="26"/>
      <c r="RZ19" s="26"/>
      <c r="SA19" s="26"/>
      <c r="SB19" s="26"/>
      <c r="SC19" s="26"/>
      <c r="SD19" s="26"/>
      <c r="SE19" s="26"/>
      <c r="SF19" s="26"/>
      <c r="SG19" s="26"/>
      <c r="SH19" s="26"/>
      <c r="SI19" s="26"/>
      <c r="SJ19" s="26"/>
      <c r="SK19" s="26"/>
      <c r="SL19" s="26"/>
      <c r="SM19" s="26"/>
      <c r="SN19" s="26"/>
      <c r="SO19" s="26"/>
      <c r="SP19" s="26"/>
      <c r="SQ19" s="26"/>
      <c r="SR19" s="26"/>
      <c r="SS19" s="26"/>
      <c r="ST19" s="26"/>
      <c r="SU19" s="26"/>
      <c r="SV19" s="26"/>
      <c r="SW19" s="26"/>
      <c r="SX19" s="26"/>
      <c r="SY19" s="26"/>
      <c r="SZ19" s="26"/>
      <c r="TA19" s="26"/>
      <c r="TB19" s="26"/>
      <c r="TC19" s="26"/>
      <c r="TD19" s="26"/>
      <c r="TE19" s="26"/>
      <c r="TF19" s="26"/>
      <c r="TG19" s="26"/>
      <c r="TH19" s="26"/>
      <c r="TI19" s="26"/>
      <c r="TJ19" s="26"/>
      <c r="TK19" s="26"/>
      <c r="TL19" s="26"/>
      <c r="TM19" s="26"/>
      <c r="TN19" s="26"/>
      <c r="TO19" s="26"/>
      <c r="TP19" s="26"/>
      <c r="TQ19" s="26"/>
      <c r="TR19" s="26"/>
      <c r="TS19" s="26"/>
      <c r="TT19" s="26"/>
      <c r="TU19" s="26"/>
      <c r="TV19" s="26"/>
      <c r="TW19" s="26"/>
      <c r="TX19" s="26"/>
      <c r="TY19" s="26"/>
      <c r="TZ19" s="26"/>
      <c r="UA19" s="26"/>
      <c r="UB19" s="26"/>
      <c r="UC19" s="26"/>
      <c r="UD19" s="26"/>
      <c r="UE19" s="26"/>
      <c r="UF19" s="26"/>
      <c r="UG19" s="26"/>
      <c r="UH19" s="26"/>
      <c r="UI19" s="26"/>
      <c r="UJ19" s="26"/>
      <c r="UK19" s="26"/>
      <c r="UL19" s="26"/>
      <c r="UM19" s="26"/>
      <c r="UN19" s="26"/>
      <c r="UO19" s="26"/>
      <c r="UP19" s="26"/>
      <c r="UQ19" s="26"/>
      <c r="UR19" s="26"/>
      <c r="US19" s="26"/>
      <c r="UT19" s="26"/>
      <c r="UU19" s="26"/>
      <c r="UV19" s="26"/>
      <c r="UW19" s="26"/>
      <c r="UX19" s="26"/>
      <c r="UY19" s="26"/>
      <c r="UZ19" s="26"/>
      <c r="VA19" s="26"/>
      <c r="VB19" s="26"/>
      <c r="VC19" s="26"/>
      <c r="VD19" s="26"/>
      <c r="VE19" s="26"/>
      <c r="VF19" s="26"/>
      <c r="VG19" s="26"/>
      <c r="VH19" s="26"/>
      <c r="VI19" s="26"/>
      <c r="VJ19" s="26"/>
      <c r="VK19" s="26"/>
      <c r="VL19" s="26"/>
      <c r="VM19" s="26"/>
      <c r="VN19" s="26"/>
      <c r="VO19" s="26"/>
      <c r="VP19" s="26"/>
      <c r="VQ19" s="26"/>
      <c r="VR19" s="26"/>
      <c r="VS19" s="26"/>
      <c r="VT19" s="26"/>
      <c r="VU19" s="26"/>
      <c r="VV19" s="26"/>
      <c r="VW19" s="26"/>
      <c r="VX19" s="26"/>
      <c r="VY19" s="26"/>
      <c r="VZ19" s="26"/>
      <c r="WA19" s="26"/>
      <c r="WB19" s="26"/>
      <c r="WC19" s="26"/>
      <c r="WD19" s="26"/>
      <c r="WE19" s="26"/>
      <c r="WF19" s="26"/>
      <c r="WG19" s="26"/>
      <c r="WH19" s="26"/>
      <c r="WI19" s="26"/>
      <c r="WJ19" s="26"/>
      <c r="WK19" s="26"/>
      <c r="WL19" s="26"/>
      <c r="WM19" s="26"/>
      <c r="WN19" s="26"/>
      <c r="WO19" s="26"/>
      <c r="WP19" s="26"/>
      <c r="WQ19" s="26"/>
      <c r="WR19" s="26"/>
      <c r="WS19" s="26"/>
      <c r="WT19" s="26"/>
      <c r="WU19" s="26"/>
      <c r="WV19" s="26"/>
      <c r="WW19" s="26"/>
      <c r="WX19" s="26"/>
      <c r="WY19" s="26"/>
      <c r="WZ19" s="26"/>
      <c r="XA19" s="26"/>
      <c r="XB19" s="26"/>
      <c r="XC19" s="26"/>
      <c r="XD19" s="26"/>
      <c r="XE19" s="26"/>
      <c r="XF19" s="26"/>
      <c r="XG19" s="26"/>
      <c r="XH19" s="26"/>
      <c r="XI19" s="26"/>
      <c r="XJ19" s="26"/>
      <c r="XK19" s="26"/>
      <c r="XL19" s="26"/>
      <c r="XM19" s="26"/>
      <c r="XN19" s="26"/>
      <c r="XO19" s="26"/>
      <c r="XP19" s="26"/>
      <c r="XQ19" s="26"/>
      <c r="XR19" s="26"/>
      <c r="XS19" s="26"/>
      <c r="XT19" s="26"/>
      <c r="XU19" s="26"/>
      <c r="XV19" s="26"/>
      <c r="XW19" s="26"/>
      <c r="XX19" s="26"/>
      <c r="XY19" s="26"/>
      <c r="XZ19" s="26"/>
      <c r="YA19" s="26"/>
      <c r="YB19" s="26"/>
      <c r="YC19" s="26"/>
      <c r="YD19" s="26"/>
      <c r="YE19" s="26"/>
      <c r="YF19" s="26"/>
      <c r="YG19" s="26"/>
      <c r="YH19" s="26"/>
      <c r="YI19" s="26"/>
      <c r="YJ19" s="26"/>
      <c r="YK19" s="26"/>
      <c r="YL19" s="26"/>
      <c r="YM19" s="26"/>
      <c r="YN19" s="26"/>
      <c r="YO19" s="26"/>
      <c r="YP19" s="26"/>
      <c r="YQ19" s="26"/>
      <c r="YR19" s="26"/>
      <c r="YS19" s="26"/>
      <c r="YT19" s="26"/>
      <c r="YU19" s="26"/>
      <c r="YV19" s="26"/>
      <c r="YW19" s="26"/>
      <c r="YX19" s="26"/>
      <c r="YY19" s="26"/>
      <c r="YZ19" s="26"/>
      <c r="ZA19" s="26"/>
      <c r="ZB19" s="26"/>
      <c r="ZC19" s="26"/>
      <c r="ZD19" s="26"/>
      <c r="ZE19" s="26"/>
      <c r="ZF19" s="26"/>
      <c r="ZG19" s="26"/>
      <c r="ZH19" s="26"/>
      <c r="ZI19" s="26"/>
      <c r="ZJ19" s="26"/>
      <c r="ZK19" s="26"/>
      <c r="ZL19" s="26"/>
      <c r="ZM19" s="26"/>
      <c r="ZN19" s="26"/>
      <c r="ZO19" s="26"/>
      <c r="ZP19" s="26"/>
      <c r="ZQ19" s="26"/>
    </row>
    <row r="20" spans="1:693" s="87" customFormat="1" ht="69.75" customHeight="1" x14ac:dyDescent="0.25">
      <c r="A20" s="95">
        <v>15</v>
      </c>
      <c r="B20" s="44" t="s">
        <v>1289</v>
      </c>
      <c r="C20" s="44" t="s">
        <v>293</v>
      </c>
      <c r="D20" s="44" t="s">
        <v>1817</v>
      </c>
      <c r="E20" s="44" t="s">
        <v>1818</v>
      </c>
      <c r="F20" s="108" t="s">
        <v>1819</v>
      </c>
      <c r="G20" s="108" t="s">
        <v>1820</v>
      </c>
      <c r="H20" s="44" t="s">
        <v>1821</v>
      </c>
      <c r="I20" s="44" t="s">
        <v>1822</v>
      </c>
      <c r="J20" s="44" t="s">
        <v>1823</v>
      </c>
      <c r="K20" s="107"/>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26"/>
      <c r="GQ20" s="26"/>
      <c r="GR20" s="26"/>
      <c r="GS20" s="26"/>
      <c r="GT20" s="26"/>
      <c r="GU20" s="26"/>
      <c r="GV20" s="26"/>
      <c r="GW20" s="26"/>
      <c r="GX20" s="26"/>
      <c r="GY20" s="26"/>
      <c r="GZ20" s="26"/>
      <c r="HA20" s="26"/>
      <c r="HB20" s="26"/>
      <c r="HC20" s="26"/>
      <c r="HD20" s="26"/>
      <c r="HE20" s="26"/>
      <c r="HF20" s="26"/>
      <c r="HG20" s="26"/>
      <c r="HH20" s="26"/>
      <c r="HI20" s="26"/>
      <c r="HJ20" s="26"/>
      <c r="HK20" s="26"/>
      <c r="HL20" s="26"/>
      <c r="HM20" s="26"/>
      <c r="HN20" s="26"/>
      <c r="HO20" s="26"/>
      <c r="HP20" s="26"/>
      <c r="HQ20" s="26"/>
      <c r="HR20" s="26"/>
      <c r="HS20" s="26"/>
      <c r="HT20" s="26"/>
      <c r="HU20" s="26"/>
      <c r="HV20" s="26"/>
      <c r="HW20" s="26"/>
      <c r="HX20" s="26"/>
      <c r="HY20" s="26"/>
      <c r="HZ20" s="26"/>
      <c r="IA20" s="26"/>
      <c r="IB20" s="26"/>
      <c r="IC20" s="26"/>
      <c r="ID20" s="26"/>
      <c r="IE20" s="26"/>
      <c r="IF20" s="26"/>
      <c r="IG20" s="26"/>
      <c r="IH20" s="26"/>
      <c r="II20" s="26"/>
      <c r="IJ20" s="26"/>
      <c r="IK20" s="26"/>
      <c r="IL20" s="26"/>
      <c r="IM20" s="26"/>
      <c r="IN20" s="26"/>
      <c r="IO20" s="26"/>
      <c r="IP20" s="26"/>
      <c r="IQ20" s="26"/>
      <c r="IR20" s="26"/>
      <c r="IS20" s="26"/>
      <c r="IT20" s="26"/>
      <c r="IU20" s="26"/>
      <c r="IV20" s="26"/>
      <c r="IW20" s="26"/>
      <c r="IX20" s="26"/>
      <c r="IY20" s="26"/>
      <c r="IZ20" s="26"/>
      <c r="JA20" s="26"/>
      <c r="JB20" s="26"/>
      <c r="JC20" s="26"/>
      <c r="JD20" s="26"/>
      <c r="JE20" s="26"/>
      <c r="JF20" s="26"/>
      <c r="JG20" s="26"/>
      <c r="JH20" s="26"/>
      <c r="JI20" s="26"/>
      <c r="JJ20" s="26"/>
      <c r="JK20" s="26"/>
      <c r="JL20" s="26"/>
      <c r="JM20" s="26"/>
      <c r="JN20" s="26"/>
      <c r="JO20" s="26"/>
      <c r="JP20" s="26"/>
      <c r="JQ20" s="26"/>
      <c r="JR20" s="26"/>
      <c r="JS20" s="26"/>
      <c r="JT20" s="26"/>
      <c r="JU20" s="26"/>
      <c r="JV20" s="26"/>
      <c r="JW20" s="26"/>
      <c r="JX20" s="26"/>
      <c r="JY20" s="26"/>
      <c r="JZ20" s="26"/>
      <c r="KA20" s="26"/>
      <c r="KB20" s="26"/>
      <c r="KC20" s="26"/>
      <c r="KD20" s="26"/>
      <c r="KE20" s="26"/>
      <c r="KF20" s="26"/>
      <c r="KG20" s="26"/>
      <c r="KH20" s="26"/>
      <c r="KI20" s="26"/>
      <c r="KJ20" s="26"/>
      <c r="KK20" s="26"/>
      <c r="KL20" s="26"/>
      <c r="KM20" s="26"/>
      <c r="KN20" s="26"/>
      <c r="KO20" s="26"/>
      <c r="KP20" s="26"/>
      <c r="KQ20" s="26"/>
      <c r="KR20" s="26"/>
      <c r="KS20" s="26"/>
      <c r="KT20" s="26"/>
      <c r="KU20" s="26"/>
      <c r="KV20" s="26"/>
      <c r="KW20" s="26"/>
      <c r="KX20" s="26"/>
      <c r="KY20" s="26"/>
      <c r="KZ20" s="26"/>
      <c r="LA20" s="26"/>
      <c r="LB20" s="26"/>
      <c r="LC20" s="26"/>
      <c r="LD20" s="26"/>
      <c r="LE20" s="26"/>
      <c r="LF20" s="26"/>
      <c r="LG20" s="26"/>
      <c r="LH20" s="26"/>
      <c r="LI20" s="26"/>
      <c r="LJ20" s="26"/>
      <c r="LK20" s="26"/>
      <c r="LL20" s="26"/>
      <c r="LM20" s="26"/>
      <c r="LN20" s="26"/>
      <c r="LO20" s="26"/>
      <c r="LP20" s="26"/>
      <c r="LQ20" s="26"/>
      <c r="LR20" s="26"/>
      <c r="LS20" s="26"/>
      <c r="LT20" s="26"/>
      <c r="LU20" s="26"/>
      <c r="LV20" s="26"/>
      <c r="LW20" s="26"/>
      <c r="LX20" s="26"/>
      <c r="LY20" s="26"/>
      <c r="LZ20" s="26"/>
      <c r="MA20" s="26"/>
      <c r="MB20" s="26"/>
      <c r="MC20" s="26"/>
      <c r="MD20" s="26"/>
      <c r="ME20" s="26"/>
      <c r="MF20" s="26"/>
      <c r="MG20" s="26"/>
      <c r="MH20" s="26"/>
      <c r="MI20" s="26"/>
      <c r="MJ20" s="26"/>
      <c r="MK20" s="26"/>
      <c r="ML20" s="26"/>
      <c r="MM20" s="26"/>
      <c r="MN20" s="26"/>
      <c r="MO20" s="26"/>
      <c r="MP20" s="26"/>
      <c r="MQ20" s="26"/>
      <c r="MR20" s="26"/>
      <c r="MS20" s="26"/>
      <c r="MT20" s="26"/>
      <c r="MU20" s="26"/>
      <c r="MV20" s="26"/>
      <c r="MW20" s="26"/>
      <c r="MX20" s="26"/>
      <c r="MY20" s="26"/>
      <c r="MZ20" s="26"/>
      <c r="NA20" s="26"/>
      <c r="NB20" s="26"/>
      <c r="NC20" s="26"/>
      <c r="ND20" s="26"/>
      <c r="NE20" s="26"/>
      <c r="NF20" s="26"/>
      <c r="NG20" s="26"/>
      <c r="NH20" s="26"/>
      <c r="NI20" s="26"/>
      <c r="NJ20" s="26"/>
      <c r="NK20" s="26"/>
      <c r="NL20" s="26"/>
      <c r="NM20" s="26"/>
      <c r="NN20" s="26"/>
      <c r="NO20" s="26"/>
      <c r="NP20" s="26"/>
      <c r="NQ20" s="26"/>
      <c r="NR20" s="26"/>
      <c r="NS20" s="26"/>
      <c r="NT20" s="26"/>
      <c r="NU20" s="26"/>
      <c r="NV20" s="26"/>
      <c r="NW20" s="26"/>
      <c r="NX20" s="26"/>
      <c r="NY20" s="26"/>
      <c r="NZ20" s="26"/>
      <c r="OA20" s="26"/>
      <c r="OB20" s="26"/>
      <c r="OC20" s="26"/>
      <c r="OD20" s="26"/>
      <c r="OE20" s="26"/>
      <c r="OF20" s="26"/>
      <c r="OG20" s="26"/>
      <c r="OH20" s="26"/>
      <c r="OI20" s="26"/>
      <c r="OJ20" s="26"/>
      <c r="OK20" s="26"/>
      <c r="OL20" s="26"/>
      <c r="OM20" s="26"/>
      <c r="ON20" s="26"/>
      <c r="OO20" s="26"/>
      <c r="OP20" s="26"/>
      <c r="OQ20" s="26"/>
      <c r="OR20" s="26"/>
      <c r="OS20" s="26"/>
      <c r="OT20" s="26"/>
      <c r="OU20" s="26"/>
      <c r="OV20" s="26"/>
      <c r="OW20" s="26"/>
      <c r="OX20" s="26"/>
      <c r="OY20" s="26"/>
      <c r="OZ20" s="26"/>
      <c r="PA20" s="26"/>
      <c r="PB20" s="26"/>
      <c r="PC20" s="26"/>
      <c r="PD20" s="26"/>
      <c r="PE20" s="26"/>
      <c r="PF20" s="26"/>
      <c r="PG20" s="26"/>
      <c r="PH20" s="26"/>
      <c r="PI20" s="26"/>
      <c r="PJ20" s="26"/>
      <c r="PK20" s="26"/>
      <c r="PL20" s="26"/>
      <c r="PM20" s="26"/>
      <c r="PN20" s="26"/>
      <c r="PO20" s="26"/>
      <c r="PP20" s="26"/>
      <c r="PQ20" s="26"/>
      <c r="PR20" s="26"/>
      <c r="PS20" s="26"/>
      <c r="PT20" s="26"/>
      <c r="PU20" s="26"/>
      <c r="PV20" s="26"/>
      <c r="PW20" s="26"/>
      <c r="PX20" s="26"/>
      <c r="PY20" s="26"/>
      <c r="PZ20" s="26"/>
      <c r="QA20" s="26"/>
      <c r="QB20" s="26"/>
      <c r="QC20" s="26"/>
      <c r="QD20" s="26"/>
      <c r="QE20" s="26"/>
      <c r="QF20" s="26"/>
      <c r="QG20" s="26"/>
      <c r="QH20" s="26"/>
      <c r="QI20" s="26"/>
      <c r="QJ20" s="26"/>
      <c r="QK20" s="26"/>
      <c r="QL20" s="26"/>
      <c r="QM20" s="26"/>
      <c r="QN20" s="26"/>
      <c r="QO20" s="26"/>
      <c r="QP20" s="26"/>
      <c r="QQ20" s="26"/>
      <c r="QR20" s="26"/>
      <c r="QS20" s="26"/>
      <c r="QT20" s="26"/>
      <c r="QU20" s="26"/>
      <c r="QV20" s="26"/>
      <c r="QW20" s="26"/>
      <c r="QX20" s="26"/>
      <c r="QY20" s="26"/>
      <c r="QZ20" s="26"/>
      <c r="RA20" s="26"/>
      <c r="RB20" s="26"/>
      <c r="RC20" s="26"/>
      <c r="RD20" s="26"/>
      <c r="RE20" s="26"/>
      <c r="RF20" s="26"/>
      <c r="RG20" s="26"/>
      <c r="RH20" s="26"/>
      <c r="RI20" s="26"/>
      <c r="RJ20" s="26"/>
      <c r="RK20" s="26"/>
      <c r="RL20" s="26"/>
      <c r="RM20" s="26"/>
      <c r="RN20" s="26"/>
      <c r="RO20" s="26"/>
      <c r="RP20" s="26"/>
      <c r="RQ20" s="26"/>
      <c r="RR20" s="26"/>
      <c r="RS20" s="26"/>
      <c r="RT20" s="26"/>
      <c r="RU20" s="26"/>
      <c r="RV20" s="26"/>
      <c r="RW20" s="26"/>
      <c r="RX20" s="26"/>
      <c r="RY20" s="26"/>
      <c r="RZ20" s="26"/>
      <c r="SA20" s="26"/>
      <c r="SB20" s="26"/>
      <c r="SC20" s="26"/>
      <c r="SD20" s="26"/>
      <c r="SE20" s="26"/>
      <c r="SF20" s="26"/>
      <c r="SG20" s="26"/>
      <c r="SH20" s="26"/>
      <c r="SI20" s="26"/>
      <c r="SJ20" s="26"/>
      <c r="SK20" s="26"/>
      <c r="SL20" s="26"/>
      <c r="SM20" s="26"/>
      <c r="SN20" s="26"/>
      <c r="SO20" s="26"/>
      <c r="SP20" s="26"/>
      <c r="SQ20" s="26"/>
      <c r="SR20" s="26"/>
      <c r="SS20" s="26"/>
      <c r="ST20" s="26"/>
      <c r="SU20" s="26"/>
      <c r="SV20" s="26"/>
      <c r="SW20" s="26"/>
      <c r="SX20" s="26"/>
      <c r="SY20" s="26"/>
      <c r="SZ20" s="26"/>
      <c r="TA20" s="26"/>
      <c r="TB20" s="26"/>
      <c r="TC20" s="26"/>
      <c r="TD20" s="26"/>
      <c r="TE20" s="26"/>
      <c r="TF20" s="26"/>
      <c r="TG20" s="26"/>
      <c r="TH20" s="26"/>
      <c r="TI20" s="26"/>
      <c r="TJ20" s="26"/>
      <c r="TK20" s="26"/>
      <c r="TL20" s="26"/>
      <c r="TM20" s="26"/>
      <c r="TN20" s="26"/>
      <c r="TO20" s="26"/>
      <c r="TP20" s="26"/>
      <c r="TQ20" s="26"/>
      <c r="TR20" s="26"/>
      <c r="TS20" s="26"/>
      <c r="TT20" s="26"/>
      <c r="TU20" s="26"/>
      <c r="TV20" s="26"/>
      <c r="TW20" s="26"/>
      <c r="TX20" s="26"/>
      <c r="TY20" s="26"/>
      <c r="TZ20" s="26"/>
      <c r="UA20" s="26"/>
      <c r="UB20" s="26"/>
      <c r="UC20" s="26"/>
      <c r="UD20" s="26"/>
      <c r="UE20" s="26"/>
      <c r="UF20" s="26"/>
      <c r="UG20" s="26"/>
      <c r="UH20" s="26"/>
      <c r="UI20" s="26"/>
      <c r="UJ20" s="26"/>
      <c r="UK20" s="26"/>
      <c r="UL20" s="26"/>
      <c r="UM20" s="26"/>
      <c r="UN20" s="26"/>
      <c r="UO20" s="26"/>
      <c r="UP20" s="26"/>
      <c r="UQ20" s="26"/>
      <c r="UR20" s="26"/>
      <c r="US20" s="26"/>
      <c r="UT20" s="26"/>
      <c r="UU20" s="26"/>
      <c r="UV20" s="26"/>
      <c r="UW20" s="26"/>
      <c r="UX20" s="26"/>
      <c r="UY20" s="26"/>
      <c r="UZ20" s="26"/>
      <c r="VA20" s="26"/>
      <c r="VB20" s="26"/>
      <c r="VC20" s="26"/>
      <c r="VD20" s="26"/>
      <c r="VE20" s="26"/>
      <c r="VF20" s="26"/>
      <c r="VG20" s="26"/>
      <c r="VH20" s="26"/>
      <c r="VI20" s="26"/>
      <c r="VJ20" s="26"/>
      <c r="VK20" s="26"/>
      <c r="VL20" s="26"/>
      <c r="VM20" s="26"/>
      <c r="VN20" s="26"/>
      <c r="VO20" s="26"/>
      <c r="VP20" s="26"/>
      <c r="VQ20" s="26"/>
      <c r="VR20" s="26"/>
      <c r="VS20" s="26"/>
      <c r="VT20" s="26"/>
      <c r="VU20" s="26"/>
      <c r="VV20" s="26"/>
      <c r="VW20" s="26"/>
      <c r="VX20" s="26"/>
      <c r="VY20" s="26"/>
      <c r="VZ20" s="26"/>
      <c r="WA20" s="26"/>
      <c r="WB20" s="26"/>
      <c r="WC20" s="26"/>
      <c r="WD20" s="26"/>
      <c r="WE20" s="26"/>
      <c r="WF20" s="26"/>
      <c r="WG20" s="26"/>
      <c r="WH20" s="26"/>
      <c r="WI20" s="26"/>
      <c r="WJ20" s="26"/>
      <c r="WK20" s="26"/>
      <c r="WL20" s="26"/>
      <c r="WM20" s="26"/>
      <c r="WN20" s="26"/>
      <c r="WO20" s="26"/>
      <c r="WP20" s="26"/>
      <c r="WQ20" s="26"/>
      <c r="WR20" s="26"/>
      <c r="WS20" s="26"/>
      <c r="WT20" s="26"/>
      <c r="WU20" s="26"/>
      <c r="WV20" s="26"/>
      <c r="WW20" s="26"/>
      <c r="WX20" s="26"/>
      <c r="WY20" s="26"/>
      <c r="WZ20" s="26"/>
      <c r="XA20" s="26"/>
      <c r="XB20" s="26"/>
      <c r="XC20" s="26"/>
      <c r="XD20" s="26"/>
      <c r="XE20" s="26"/>
      <c r="XF20" s="26"/>
      <c r="XG20" s="26"/>
      <c r="XH20" s="26"/>
      <c r="XI20" s="26"/>
      <c r="XJ20" s="26"/>
      <c r="XK20" s="26"/>
      <c r="XL20" s="26"/>
      <c r="XM20" s="26"/>
      <c r="XN20" s="26"/>
      <c r="XO20" s="26"/>
      <c r="XP20" s="26"/>
      <c r="XQ20" s="26"/>
      <c r="XR20" s="26"/>
      <c r="XS20" s="26"/>
      <c r="XT20" s="26"/>
      <c r="XU20" s="26"/>
      <c r="XV20" s="26"/>
      <c r="XW20" s="26"/>
      <c r="XX20" s="26"/>
      <c r="XY20" s="26"/>
      <c r="XZ20" s="26"/>
      <c r="YA20" s="26"/>
      <c r="YB20" s="26"/>
      <c r="YC20" s="26"/>
      <c r="YD20" s="26"/>
      <c r="YE20" s="26"/>
      <c r="YF20" s="26"/>
      <c r="YG20" s="26"/>
      <c r="YH20" s="26"/>
      <c r="YI20" s="26"/>
      <c r="YJ20" s="26"/>
      <c r="YK20" s="26"/>
      <c r="YL20" s="26"/>
      <c r="YM20" s="26"/>
      <c r="YN20" s="26"/>
      <c r="YO20" s="26"/>
      <c r="YP20" s="26"/>
      <c r="YQ20" s="26"/>
      <c r="YR20" s="26"/>
      <c r="YS20" s="26"/>
      <c r="YT20" s="26"/>
      <c r="YU20" s="26"/>
      <c r="YV20" s="26"/>
      <c r="YW20" s="26"/>
      <c r="YX20" s="26"/>
      <c r="YY20" s="26"/>
      <c r="YZ20" s="26"/>
      <c r="ZA20" s="26"/>
      <c r="ZB20" s="26"/>
      <c r="ZC20" s="26"/>
      <c r="ZD20" s="26"/>
      <c r="ZE20" s="26"/>
      <c r="ZF20" s="26"/>
      <c r="ZG20" s="26"/>
      <c r="ZH20" s="26"/>
      <c r="ZI20" s="26"/>
      <c r="ZJ20" s="26"/>
      <c r="ZK20" s="26"/>
      <c r="ZL20" s="26"/>
      <c r="ZM20" s="26"/>
      <c r="ZN20" s="26"/>
      <c r="ZO20" s="26"/>
      <c r="ZP20" s="26"/>
      <c r="ZQ20" s="26"/>
    </row>
    <row r="21" spans="1:693" s="87" customFormat="1" ht="69.75" customHeight="1" x14ac:dyDescent="0.25">
      <c r="A21" s="95">
        <v>16</v>
      </c>
      <c r="B21" s="44" t="s">
        <v>1824</v>
      </c>
      <c r="C21" s="44" t="s">
        <v>1725</v>
      </c>
      <c r="D21" s="44" t="s">
        <v>1825</v>
      </c>
      <c r="E21" s="44" t="s">
        <v>1826</v>
      </c>
      <c r="F21" s="108" t="s">
        <v>1827</v>
      </c>
      <c r="G21" s="44" t="s">
        <v>1826</v>
      </c>
      <c r="H21" s="44" t="s">
        <v>1828</v>
      </c>
      <c r="I21" s="44" t="s">
        <v>1822</v>
      </c>
      <c r="J21" s="44" t="s">
        <v>1823</v>
      </c>
      <c r="K21" s="107"/>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6"/>
      <c r="DV21" s="26"/>
      <c r="DW21" s="26"/>
      <c r="DX21" s="26"/>
      <c r="DY21" s="26"/>
      <c r="DZ21" s="26"/>
      <c r="EA21" s="26"/>
      <c r="EB21" s="26"/>
      <c r="EC21" s="26"/>
      <c r="ED21" s="26"/>
      <c r="EE21" s="26"/>
      <c r="EF21" s="26"/>
      <c r="EG21" s="26"/>
      <c r="EH21" s="26"/>
      <c r="EI21" s="26"/>
      <c r="EJ21" s="26"/>
      <c r="EK21" s="26"/>
      <c r="EL21" s="26"/>
      <c r="EM21" s="26"/>
      <c r="EN21" s="26"/>
      <c r="EO21" s="26"/>
      <c r="EP21" s="26"/>
      <c r="EQ21" s="26"/>
      <c r="ER21" s="26"/>
      <c r="ES21" s="26"/>
      <c r="ET21" s="26"/>
      <c r="EU21" s="26"/>
      <c r="EV21" s="26"/>
      <c r="EW21" s="26"/>
      <c r="EX21" s="26"/>
      <c r="EY21" s="26"/>
      <c r="EZ21" s="26"/>
      <c r="FA21" s="26"/>
      <c r="FB21" s="26"/>
      <c r="FC21" s="26"/>
      <c r="FD21" s="26"/>
      <c r="FE21" s="26"/>
      <c r="FF21" s="26"/>
      <c r="FG21" s="26"/>
      <c r="FH21" s="26"/>
      <c r="FI21" s="26"/>
      <c r="FJ21" s="26"/>
      <c r="FK21" s="26"/>
      <c r="FL21" s="26"/>
      <c r="FM21" s="26"/>
      <c r="FN21" s="26"/>
      <c r="FO21" s="26"/>
      <c r="FP21" s="26"/>
      <c r="FQ21" s="26"/>
      <c r="FR21" s="26"/>
      <c r="FS21" s="26"/>
      <c r="FT21" s="26"/>
      <c r="FU21" s="26"/>
      <c r="FV21" s="26"/>
      <c r="FW21" s="26"/>
      <c r="FX21" s="26"/>
      <c r="FY21" s="26"/>
      <c r="FZ21" s="26"/>
      <c r="GA21" s="26"/>
      <c r="GB21" s="26"/>
      <c r="GC21" s="26"/>
      <c r="GD21" s="26"/>
      <c r="GE21" s="26"/>
      <c r="GF21" s="26"/>
      <c r="GG21" s="26"/>
      <c r="GH21" s="26"/>
      <c r="GI21" s="26"/>
      <c r="GJ21" s="26"/>
      <c r="GK21" s="26"/>
      <c r="GL21" s="26"/>
      <c r="GM21" s="26"/>
      <c r="GN21" s="26"/>
      <c r="GO21" s="26"/>
      <c r="GP21" s="26"/>
      <c r="GQ21" s="26"/>
      <c r="GR21" s="26"/>
      <c r="GS21" s="26"/>
      <c r="GT21" s="26"/>
      <c r="GU21" s="26"/>
      <c r="GV21" s="26"/>
      <c r="GW21" s="26"/>
      <c r="GX21" s="26"/>
      <c r="GY21" s="26"/>
      <c r="GZ21" s="26"/>
      <c r="HA21" s="26"/>
      <c r="HB21" s="26"/>
      <c r="HC21" s="26"/>
      <c r="HD21" s="26"/>
      <c r="HE21" s="26"/>
      <c r="HF21" s="26"/>
      <c r="HG21" s="26"/>
      <c r="HH21" s="26"/>
      <c r="HI21" s="26"/>
      <c r="HJ21" s="26"/>
      <c r="HK21" s="26"/>
      <c r="HL21" s="26"/>
      <c r="HM21" s="26"/>
      <c r="HN21" s="26"/>
      <c r="HO21" s="26"/>
      <c r="HP21" s="26"/>
      <c r="HQ21" s="26"/>
      <c r="HR21" s="26"/>
      <c r="HS21" s="26"/>
      <c r="HT21" s="26"/>
      <c r="HU21" s="26"/>
      <c r="HV21" s="26"/>
      <c r="HW21" s="26"/>
      <c r="HX21" s="26"/>
      <c r="HY21" s="26"/>
      <c r="HZ21" s="26"/>
      <c r="IA21" s="26"/>
      <c r="IB21" s="26"/>
      <c r="IC21" s="26"/>
      <c r="ID21" s="26"/>
      <c r="IE21" s="26"/>
      <c r="IF21" s="26"/>
      <c r="IG21" s="26"/>
      <c r="IH21" s="26"/>
      <c r="II21" s="26"/>
      <c r="IJ21" s="26"/>
      <c r="IK21" s="26"/>
      <c r="IL21" s="26"/>
      <c r="IM21" s="26"/>
      <c r="IN21" s="26"/>
      <c r="IO21" s="26"/>
      <c r="IP21" s="26"/>
      <c r="IQ21" s="26"/>
      <c r="IR21" s="26"/>
      <c r="IS21" s="26"/>
      <c r="IT21" s="26"/>
      <c r="IU21" s="26"/>
      <c r="IV21" s="26"/>
      <c r="IW21" s="26"/>
      <c r="IX21" s="26"/>
      <c r="IY21" s="26"/>
      <c r="IZ21" s="26"/>
      <c r="JA21" s="26"/>
      <c r="JB21" s="26"/>
      <c r="JC21" s="26"/>
      <c r="JD21" s="26"/>
      <c r="JE21" s="26"/>
      <c r="JF21" s="26"/>
      <c r="JG21" s="26"/>
      <c r="JH21" s="26"/>
      <c r="JI21" s="26"/>
      <c r="JJ21" s="26"/>
      <c r="JK21" s="26"/>
      <c r="JL21" s="26"/>
      <c r="JM21" s="26"/>
      <c r="JN21" s="26"/>
      <c r="JO21" s="26"/>
      <c r="JP21" s="26"/>
      <c r="JQ21" s="26"/>
      <c r="JR21" s="26"/>
      <c r="JS21" s="26"/>
      <c r="JT21" s="26"/>
      <c r="JU21" s="26"/>
      <c r="JV21" s="26"/>
      <c r="JW21" s="26"/>
      <c r="JX21" s="26"/>
      <c r="JY21" s="26"/>
      <c r="JZ21" s="26"/>
      <c r="KA21" s="26"/>
      <c r="KB21" s="26"/>
      <c r="KC21" s="26"/>
      <c r="KD21" s="26"/>
      <c r="KE21" s="26"/>
      <c r="KF21" s="26"/>
      <c r="KG21" s="26"/>
      <c r="KH21" s="26"/>
      <c r="KI21" s="26"/>
      <c r="KJ21" s="26"/>
      <c r="KK21" s="26"/>
      <c r="KL21" s="26"/>
      <c r="KM21" s="26"/>
      <c r="KN21" s="26"/>
      <c r="KO21" s="26"/>
      <c r="KP21" s="26"/>
      <c r="KQ21" s="26"/>
      <c r="KR21" s="26"/>
      <c r="KS21" s="26"/>
      <c r="KT21" s="26"/>
      <c r="KU21" s="26"/>
      <c r="KV21" s="26"/>
      <c r="KW21" s="26"/>
      <c r="KX21" s="26"/>
      <c r="KY21" s="26"/>
      <c r="KZ21" s="26"/>
      <c r="LA21" s="26"/>
      <c r="LB21" s="26"/>
      <c r="LC21" s="26"/>
      <c r="LD21" s="26"/>
      <c r="LE21" s="26"/>
      <c r="LF21" s="26"/>
      <c r="LG21" s="26"/>
      <c r="LH21" s="26"/>
      <c r="LI21" s="26"/>
      <c r="LJ21" s="26"/>
      <c r="LK21" s="26"/>
      <c r="LL21" s="26"/>
      <c r="LM21" s="26"/>
      <c r="LN21" s="26"/>
      <c r="LO21" s="26"/>
      <c r="LP21" s="26"/>
      <c r="LQ21" s="26"/>
      <c r="LR21" s="26"/>
      <c r="LS21" s="26"/>
      <c r="LT21" s="26"/>
      <c r="LU21" s="26"/>
      <c r="LV21" s="26"/>
      <c r="LW21" s="26"/>
      <c r="LX21" s="26"/>
      <c r="LY21" s="26"/>
      <c r="LZ21" s="26"/>
      <c r="MA21" s="26"/>
      <c r="MB21" s="26"/>
      <c r="MC21" s="26"/>
      <c r="MD21" s="26"/>
      <c r="ME21" s="26"/>
      <c r="MF21" s="26"/>
      <c r="MG21" s="26"/>
      <c r="MH21" s="26"/>
      <c r="MI21" s="26"/>
      <c r="MJ21" s="26"/>
      <c r="MK21" s="26"/>
      <c r="ML21" s="26"/>
      <c r="MM21" s="26"/>
      <c r="MN21" s="26"/>
      <c r="MO21" s="26"/>
      <c r="MP21" s="26"/>
      <c r="MQ21" s="26"/>
      <c r="MR21" s="26"/>
      <c r="MS21" s="26"/>
      <c r="MT21" s="26"/>
      <c r="MU21" s="26"/>
      <c r="MV21" s="26"/>
      <c r="MW21" s="26"/>
      <c r="MX21" s="26"/>
      <c r="MY21" s="26"/>
      <c r="MZ21" s="26"/>
      <c r="NA21" s="26"/>
      <c r="NB21" s="26"/>
      <c r="NC21" s="26"/>
      <c r="ND21" s="26"/>
      <c r="NE21" s="26"/>
      <c r="NF21" s="26"/>
      <c r="NG21" s="26"/>
      <c r="NH21" s="26"/>
      <c r="NI21" s="26"/>
      <c r="NJ21" s="26"/>
      <c r="NK21" s="26"/>
      <c r="NL21" s="26"/>
      <c r="NM21" s="26"/>
      <c r="NN21" s="26"/>
      <c r="NO21" s="26"/>
      <c r="NP21" s="26"/>
      <c r="NQ21" s="26"/>
      <c r="NR21" s="26"/>
      <c r="NS21" s="26"/>
      <c r="NT21" s="26"/>
      <c r="NU21" s="26"/>
      <c r="NV21" s="26"/>
      <c r="NW21" s="26"/>
      <c r="NX21" s="26"/>
      <c r="NY21" s="26"/>
      <c r="NZ21" s="26"/>
      <c r="OA21" s="26"/>
      <c r="OB21" s="26"/>
      <c r="OC21" s="26"/>
      <c r="OD21" s="26"/>
      <c r="OE21" s="26"/>
      <c r="OF21" s="26"/>
      <c r="OG21" s="26"/>
      <c r="OH21" s="26"/>
      <c r="OI21" s="26"/>
      <c r="OJ21" s="26"/>
      <c r="OK21" s="26"/>
      <c r="OL21" s="26"/>
      <c r="OM21" s="26"/>
      <c r="ON21" s="26"/>
      <c r="OO21" s="26"/>
      <c r="OP21" s="26"/>
      <c r="OQ21" s="26"/>
      <c r="OR21" s="26"/>
      <c r="OS21" s="26"/>
      <c r="OT21" s="26"/>
      <c r="OU21" s="26"/>
      <c r="OV21" s="26"/>
      <c r="OW21" s="26"/>
      <c r="OX21" s="26"/>
      <c r="OY21" s="26"/>
      <c r="OZ21" s="26"/>
      <c r="PA21" s="26"/>
      <c r="PB21" s="26"/>
      <c r="PC21" s="26"/>
      <c r="PD21" s="26"/>
      <c r="PE21" s="26"/>
      <c r="PF21" s="26"/>
      <c r="PG21" s="26"/>
      <c r="PH21" s="26"/>
      <c r="PI21" s="26"/>
      <c r="PJ21" s="26"/>
      <c r="PK21" s="26"/>
      <c r="PL21" s="26"/>
      <c r="PM21" s="26"/>
      <c r="PN21" s="26"/>
      <c r="PO21" s="26"/>
      <c r="PP21" s="26"/>
      <c r="PQ21" s="26"/>
      <c r="PR21" s="26"/>
      <c r="PS21" s="26"/>
      <c r="PT21" s="26"/>
      <c r="PU21" s="26"/>
      <c r="PV21" s="26"/>
      <c r="PW21" s="26"/>
      <c r="PX21" s="26"/>
      <c r="PY21" s="26"/>
      <c r="PZ21" s="26"/>
      <c r="QA21" s="26"/>
      <c r="QB21" s="26"/>
      <c r="QC21" s="26"/>
      <c r="QD21" s="26"/>
      <c r="QE21" s="26"/>
      <c r="QF21" s="26"/>
      <c r="QG21" s="26"/>
      <c r="QH21" s="26"/>
      <c r="QI21" s="26"/>
      <c r="QJ21" s="26"/>
      <c r="QK21" s="26"/>
      <c r="QL21" s="26"/>
      <c r="QM21" s="26"/>
      <c r="QN21" s="26"/>
      <c r="QO21" s="26"/>
      <c r="QP21" s="26"/>
      <c r="QQ21" s="26"/>
      <c r="QR21" s="26"/>
      <c r="QS21" s="26"/>
      <c r="QT21" s="26"/>
      <c r="QU21" s="26"/>
      <c r="QV21" s="26"/>
      <c r="QW21" s="26"/>
      <c r="QX21" s="26"/>
      <c r="QY21" s="26"/>
      <c r="QZ21" s="26"/>
      <c r="RA21" s="26"/>
      <c r="RB21" s="26"/>
      <c r="RC21" s="26"/>
      <c r="RD21" s="26"/>
      <c r="RE21" s="26"/>
      <c r="RF21" s="26"/>
      <c r="RG21" s="26"/>
      <c r="RH21" s="26"/>
      <c r="RI21" s="26"/>
      <c r="RJ21" s="26"/>
      <c r="RK21" s="26"/>
      <c r="RL21" s="26"/>
      <c r="RM21" s="26"/>
      <c r="RN21" s="26"/>
      <c r="RO21" s="26"/>
      <c r="RP21" s="26"/>
      <c r="RQ21" s="26"/>
      <c r="RR21" s="26"/>
      <c r="RS21" s="26"/>
      <c r="RT21" s="26"/>
      <c r="RU21" s="26"/>
      <c r="RV21" s="26"/>
      <c r="RW21" s="26"/>
      <c r="RX21" s="26"/>
      <c r="RY21" s="26"/>
      <c r="RZ21" s="26"/>
      <c r="SA21" s="26"/>
      <c r="SB21" s="26"/>
      <c r="SC21" s="26"/>
      <c r="SD21" s="26"/>
      <c r="SE21" s="26"/>
      <c r="SF21" s="26"/>
      <c r="SG21" s="26"/>
      <c r="SH21" s="26"/>
      <c r="SI21" s="26"/>
      <c r="SJ21" s="26"/>
      <c r="SK21" s="26"/>
      <c r="SL21" s="26"/>
      <c r="SM21" s="26"/>
      <c r="SN21" s="26"/>
      <c r="SO21" s="26"/>
      <c r="SP21" s="26"/>
      <c r="SQ21" s="26"/>
      <c r="SR21" s="26"/>
      <c r="SS21" s="26"/>
      <c r="ST21" s="26"/>
      <c r="SU21" s="26"/>
      <c r="SV21" s="26"/>
      <c r="SW21" s="26"/>
      <c r="SX21" s="26"/>
      <c r="SY21" s="26"/>
      <c r="SZ21" s="26"/>
      <c r="TA21" s="26"/>
      <c r="TB21" s="26"/>
      <c r="TC21" s="26"/>
      <c r="TD21" s="26"/>
      <c r="TE21" s="26"/>
      <c r="TF21" s="26"/>
      <c r="TG21" s="26"/>
      <c r="TH21" s="26"/>
      <c r="TI21" s="26"/>
      <c r="TJ21" s="26"/>
      <c r="TK21" s="26"/>
      <c r="TL21" s="26"/>
      <c r="TM21" s="26"/>
      <c r="TN21" s="26"/>
      <c r="TO21" s="26"/>
      <c r="TP21" s="26"/>
      <c r="TQ21" s="26"/>
      <c r="TR21" s="26"/>
      <c r="TS21" s="26"/>
      <c r="TT21" s="26"/>
      <c r="TU21" s="26"/>
      <c r="TV21" s="26"/>
      <c r="TW21" s="26"/>
      <c r="TX21" s="26"/>
      <c r="TY21" s="26"/>
      <c r="TZ21" s="26"/>
      <c r="UA21" s="26"/>
      <c r="UB21" s="26"/>
      <c r="UC21" s="26"/>
      <c r="UD21" s="26"/>
      <c r="UE21" s="26"/>
      <c r="UF21" s="26"/>
      <c r="UG21" s="26"/>
      <c r="UH21" s="26"/>
      <c r="UI21" s="26"/>
      <c r="UJ21" s="26"/>
      <c r="UK21" s="26"/>
      <c r="UL21" s="26"/>
      <c r="UM21" s="26"/>
      <c r="UN21" s="26"/>
      <c r="UO21" s="26"/>
      <c r="UP21" s="26"/>
      <c r="UQ21" s="26"/>
      <c r="UR21" s="26"/>
      <c r="US21" s="26"/>
      <c r="UT21" s="26"/>
      <c r="UU21" s="26"/>
      <c r="UV21" s="26"/>
      <c r="UW21" s="26"/>
      <c r="UX21" s="26"/>
      <c r="UY21" s="26"/>
      <c r="UZ21" s="26"/>
      <c r="VA21" s="26"/>
      <c r="VB21" s="26"/>
      <c r="VC21" s="26"/>
      <c r="VD21" s="26"/>
      <c r="VE21" s="26"/>
      <c r="VF21" s="26"/>
      <c r="VG21" s="26"/>
      <c r="VH21" s="26"/>
      <c r="VI21" s="26"/>
      <c r="VJ21" s="26"/>
      <c r="VK21" s="26"/>
      <c r="VL21" s="26"/>
      <c r="VM21" s="26"/>
      <c r="VN21" s="26"/>
      <c r="VO21" s="26"/>
      <c r="VP21" s="26"/>
      <c r="VQ21" s="26"/>
      <c r="VR21" s="26"/>
      <c r="VS21" s="26"/>
      <c r="VT21" s="26"/>
      <c r="VU21" s="26"/>
      <c r="VV21" s="26"/>
      <c r="VW21" s="26"/>
      <c r="VX21" s="26"/>
      <c r="VY21" s="26"/>
      <c r="VZ21" s="26"/>
      <c r="WA21" s="26"/>
      <c r="WB21" s="26"/>
      <c r="WC21" s="26"/>
      <c r="WD21" s="26"/>
      <c r="WE21" s="26"/>
      <c r="WF21" s="26"/>
      <c r="WG21" s="26"/>
      <c r="WH21" s="26"/>
      <c r="WI21" s="26"/>
      <c r="WJ21" s="26"/>
      <c r="WK21" s="26"/>
      <c r="WL21" s="26"/>
      <c r="WM21" s="26"/>
      <c r="WN21" s="26"/>
      <c r="WO21" s="26"/>
      <c r="WP21" s="26"/>
      <c r="WQ21" s="26"/>
      <c r="WR21" s="26"/>
      <c r="WS21" s="26"/>
      <c r="WT21" s="26"/>
      <c r="WU21" s="26"/>
      <c r="WV21" s="26"/>
      <c r="WW21" s="26"/>
      <c r="WX21" s="26"/>
      <c r="WY21" s="26"/>
      <c r="WZ21" s="26"/>
      <c r="XA21" s="26"/>
      <c r="XB21" s="26"/>
      <c r="XC21" s="26"/>
      <c r="XD21" s="26"/>
      <c r="XE21" s="26"/>
      <c r="XF21" s="26"/>
      <c r="XG21" s="26"/>
      <c r="XH21" s="26"/>
      <c r="XI21" s="26"/>
      <c r="XJ21" s="26"/>
      <c r="XK21" s="26"/>
      <c r="XL21" s="26"/>
      <c r="XM21" s="26"/>
      <c r="XN21" s="26"/>
      <c r="XO21" s="26"/>
      <c r="XP21" s="26"/>
      <c r="XQ21" s="26"/>
      <c r="XR21" s="26"/>
      <c r="XS21" s="26"/>
      <c r="XT21" s="26"/>
      <c r="XU21" s="26"/>
      <c r="XV21" s="26"/>
      <c r="XW21" s="26"/>
      <c r="XX21" s="26"/>
      <c r="XY21" s="26"/>
      <c r="XZ21" s="26"/>
      <c r="YA21" s="26"/>
      <c r="YB21" s="26"/>
      <c r="YC21" s="26"/>
      <c r="YD21" s="26"/>
      <c r="YE21" s="26"/>
      <c r="YF21" s="26"/>
      <c r="YG21" s="26"/>
      <c r="YH21" s="26"/>
      <c r="YI21" s="26"/>
      <c r="YJ21" s="26"/>
      <c r="YK21" s="26"/>
      <c r="YL21" s="26"/>
      <c r="YM21" s="26"/>
      <c r="YN21" s="26"/>
      <c r="YO21" s="26"/>
      <c r="YP21" s="26"/>
      <c r="YQ21" s="26"/>
      <c r="YR21" s="26"/>
      <c r="YS21" s="26"/>
      <c r="YT21" s="26"/>
      <c r="YU21" s="26"/>
      <c r="YV21" s="26"/>
      <c r="YW21" s="26"/>
      <c r="YX21" s="26"/>
      <c r="YY21" s="26"/>
      <c r="YZ21" s="26"/>
      <c r="ZA21" s="26"/>
      <c r="ZB21" s="26"/>
      <c r="ZC21" s="26"/>
      <c r="ZD21" s="26"/>
      <c r="ZE21" s="26"/>
      <c r="ZF21" s="26"/>
      <c r="ZG21" s="26"/>
      <c r="ZH21" s="26"/>
      <c r="ZI21" s="26"/>
      <c r="ZJ21" s="26"/>
      <c r="ZK21" s="26"/>
      <c r="ZL21" s="26"/>
      <c r="ZM21" s="26"/>
      <c r="ZN21" s="26"/>
      <c r="ZO21" s="26"/>
      <c r="ZP21" s="26"/>
      <c r="ZQ21" s="26"/>
    </row>
    <row r="22" spans="1:693" s="27" customFormat="1" ht="110.4" x14ac:dyDescent="0.25">
      <c r="A22" s="95">
        <v>17</v>
      </c>
      <c r="B22" s="44" t="s">
        <v>87</v>
      </c>
      <c r="C22" s="44" t="s">
        <v>28</v>
      </c>
      <c r="D22" s="44" t="s">
        <v>1829</v>
      </c>
      <c r="E22" s="44" t="s">
        <v>1830</v>
      </c>
      <c r="F22" s="108" t="s">
        <v>1831</v>
      </c>
      <c r="G22" s="44" t="s">
        <v>1832</v>
      </c>
      <c r="H22" s="44" t="s">
        <v>1833</v>
      </c>
      <c r="I22" s="44" t="s">
        <v>1834</v>
      </c>
      <c r="J22" s="44" t="s">
        <v>1835</v>
      </c>
      <c r="K22" s="10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row>
    <row r="23" spans="1:693" s="27" customFormat="1" ht="138" x14ac:dyDescent="0.25">
      <c r="A23" s="95">
        <v>18</v>
      </c>
      <c r="B23" s="44" t="s">
        <v>1289</v>
      </c>
      <c r="C23" s="44" t="s">
        <v>28</v>
      </c>
      <c r="D23" s="44" t="s">
        <v>1829</v>
      </c>
      <c r="E23" s="44" t="s">
        <v>1830</v>
      </c>
      <c r="F23" s="108" t="s">
        <v>1836</v>
      </c>
      <c r="G23" s="108" t="s">
        <v>1837</v>
      </c>
      <c r="H23" s="44" t="s">
        <v>1838</v>
      </c>
      <c r="I23" s="44" t="s">
        <v>1839</v>
      </c>
      <c r="J23" s="44" t="s">
        <v>1840</v>
      </c>
      <c r="K23" s="107"/>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row>
    <row r="24" spans="1:693" s="27" customFormat="1" ht="49.5" customHeight="1" x14ac:dyDescent="0.25">
      <c r="A24" s="95">
        <v>19</v>
      </c>
      <c r="B24" s="44" t="s">
        <v>1289</v>
      </c>
      <c r="C24" s="44" t="s">
        <v>28</v>
      </c>
      <c r="D24" s="44" t="s">
        <v>1829</v>
      </c>
      <c r="E24" s="44" t="s">
        <v>1830</v>
      </c>
      <c r="F24" s="44" t="s">
        <v>1841</v>
      </c>
      <c r="G24" s="44" t="s">
        <v>1842</v>
      </c>
      <c r="H24" s="44" t="s">
        <v>1843</v>
      </c>
      <c r="I24" s="44" t="s">
        <v>1844</v>
      </c>
      <c r="J24" s="44" t="s">
        <v>1845</v>
      </c>
      <c r="K24" s="107"/>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row>
    <row r="25" spans="1:693" s="27" customFormat="1" ht="82.8" x14ac:dyDescent="0.25">
      <c r="A25" s="95">
        <v>20</v>
      </c>
      <c r="B25" s="44" t="s">
        <v>1289</v>
      </c>
      <c r="C25" s="44" t="s">
        <v>293</v>
      </c>
      <c r="D25" s="44" t="s">
        <v>1846</v>
      </c>
      <c r="E25" s="108" t="s">
        <v>1847</v>
      </c>
      <c r="F25" s="108" t="s">
        <v>1728</v>
      </c>
      <c r="G25" s="108" t="s">
        <v>1848</v>
      </c>
      <c r="H25" s="44" t="s">
        <v>1838</v>
      </c>
      <c r="I25" s="44" t="s">
        <v>1839</v>
      </c>
      <c r="J25" s="44" t="s">
        <v>1768</v>
      </c>
      <c r="K25" s="107"/>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row>
    <row r="26" spans="1:693" s="27" customFormat="1" ht="103.5" customHeight="1" x14ac:dyDescent="0.25">
      <c r="A26" s="95">
        <v>21</v>
      </c>
      <c r="B26" s="44" t="s">
        <v>1849</v>
      </c>
      <c r="C26" s="44" t="s">
        <v>29</v>
      </c>
      <c r="D26" s="44" t="s">
        <v>1850</v>
      </c>
      <c r="E26" s="108" t="s">
        <v>1851</v>
      </c>
      <c r="F26" s="108" t="s">
        <v>1852</v>
      </c>
      <c r="G26" s="108" t="s">
        <v>1853</v>
      </c>
      <c r="H26" s="1" t="s">
        <v>1854</v>
      </c>
      <c r="I26" s="44" t="s">
        <v>1855</v>
      </c>
      <c r="J26" s="44" t="s">
        <v>1856</v>
      </c>
      <c r="K26" s="107"/>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row>
    <row r="27" spans="1:693" s="27" customFormat="1" ht="85.5" customHeight="1" x14ac:dyDescent="0.25">
      <c r="A27" s="95">
        <v>22</v>
      </c>
      <c r="B27" s="44" t="s">
        <v>1849</v>
      </c>
      <c r="C27" s="44" t="s">
        <v>29</v>
      </c>
      <c r="D27" s="44" t="s">
        <v>1850</v>
      </c>
      <c r="E27" s="108" t="s">
        <v>1857</v>
      </c>
      <c r="F27" s="109" t="s">
        <v>1858</v>
      </c>
      <c r="G27" s="108" t="s">
        <v>1859</v>
      </c>
      <c r="H27" s="1" t="s">
        <v>1854</v>
      </c>
      <c r="I27" s="44" t="s">
        <v>1860</v>
      </c>
      <c r="J27" s="44" t="s">
        <v>1861</v>
      </c>
      <c r="K27" s="107"/>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row>
    <row r="28" spans="1:693" s="27" customFormat="1" ht="69" x14ac:dyDescent="0.25">
      <c r="A28" s="95">
        <v>23</v>
      </c>
      <c r="B28" s="44" t="s">
        <v>1849</v>
      </c>
      <c r="C28" s="44" t="s">
        <v>29</v>
      </c>
      <c r="D28" s="44" t="s">
        <v>1850</v>
      </c>
      <c r="E28" s="108" t="s">
        <v>1851</v>
      </c>
      <c r="F28" s="44" t="s">
        <v>1862</v>
      </c>
      <c r="G28" s="44" t="s">
        <v>1863</v>
      </c>
      <c r="H28" s="1" t="s">
        <v>1854</v>
      </c>
      <c r="I28" s="44" t="s">
        <v>1864</v>
      </c>
      <c r="J28" s="44" t="s">
        <v>1865</v>
      </c>
      <c r="K28" s="107"/>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row>
    <row r="29" spans="1:693" s="27" customFormat="1" ht="55.2" x14ac:dyDescent="0.25">
      <c r="A29" s="95">
        <v>24</v>
      </c>
      <c r="B29" s="44" t="s">
        <v>1849</v>
      </c>
      <c r="C29" s="44" t="s">
        <v>29</v>
      </c>
      <c r="D29" s="44" t="s">
        <v>1850</v>
      </c>
      <c r="E29" s="108" t="s">
        <v>1851</v>
      </c>
      <c r="F29" s="44">
        <v>37</v>
      </c>
      <c r="G29" s="44" t="s">
        <v>1866</v>
      </c>
      <c r="H29" s="1" t="s">
        <v>1854</v>
      </c>
      <c r="I29" s="44" t="s">
        <v>1867</v>
      </c>
      <c r="J29" s="44" t="s">
        <v>1868</v>
      </c>
      <c r="K29" s="107"/>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row>
    <row r="30" spans="1:693" s="27" customFormat="1" ht="96.6" x14ac:dyDescent="0.25">
      <c r="A30" s="95">
        <v>25</v>
      </c>
      <c r="B30" s="44" t="s">
        <v>1849</v>
      </c>
      <c r="C30" s="44" t="s">
        <v>29</v>
      </c>
      <c r="D30" s="44" t="s">
        <v>1850</v>
      </c>
      <c r="E30" s="108" t="s">
        <v>1851</v>
      </c>
      <c r="F30" s="44" t="s">
        <v>1869</v>
      </c>
      <c r="G30" s="44" t="s">
        <v>1870</v>
      </c>
      <c r="H30" s="1" t="s">
        <v>1854</v>
      </c>
      <c r="I30" s="44" t="s">
        <v>1871</v>
      </c>
      <c r="J30" s="44" t="s">
        <v>1872</v>
      </c>
      <c r="K30" s="107"/>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row>
    <row r="31" spans="1:693" s="27" customFormat="1" ht="93" customHeight="1" x14ac:dyDescent="0.25">
      <c r="A31" s="95">
        <v>26</v>
      </c>
      <c r="B31" s="44" t="s">
        <v>1849</v>
      </c>
      <c r="C31" s="44" t="s">
        <v>29</v>
      </c>
      <c r="D31" s="44" t="s">
        <v>1850</v>
      </c>
      <c r="E31" s="108" t="s">
        <v>1851</v>
      </c>
      <c r="F31" s="44" t="s">
        <v>1873</v>
      </c>
      <c r="G31" s="44" t="s">
        <v>1874</v>
      </c>
      <c r="H31" s="1" t="s">
        <v>1854</v>
      </c>
      <c r="I31" s="44" t="s">
        <v>1875</v>
      </c>
      <c r="J31" s="44" t="s">
        <v>1876</v>
      </c>
      <c r="K31" s="107"/>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row>
    <row r="32" spans="1:693" s="27" customFormat="1" ht="102.75" customHeight="1" x14ac:dyDescent="0.25">
      <c r="A32" s="95">
        <v>27</v>
      </c>
      <c r="B32" s="44" t="s">
        <v>1849</v>
      </c>
      <c r="C32" s="44" t="s">
        <v>29</v>
      </c>
      <c r="D32" s="44" t="s">
        <v>1850</v>
      </c>
      <c r="E32" s="108" t="s">
        <v>1851</v>
      </c>
      <c r="F32" s="44" t="s">
        <v>1877</v>
      </c>
      <c r="G32" s="44" t="s">
        <v>1878</v>
      </c>
      <c r="H32" s="1" t="s">
        <v>1854</v>
      </c>
      <c r="I32" s="44" t="s">
        <v>1879</v>
      </c>
      <c r="J32" s="44" t="s">
        <v>1880</v>
      </c>
      <c r="K32" s="107"/>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row>
    <row r="33" spans="1:79" s="27" customFormat="1" ht="105.75" customHeight="1" x14ac:dyDescent="0.25">
      <c r="A33" s="95">
        <v>28</v>
      </c>
      <c r="B33" s="44" t="s">
        <v>87</v>
      </c>
      <c r="C33" s="44" t="s">
        <v>29</v>
      </c>
      <c r="D33" s="44" t="s">
        <v>1881</v>
      </c>
      <c r="E33" s="44" t="s">
        <v>1882</v>
      </c>
      <c r="F33" s="44" t="s">
        <v>1883</v>
      </c>
      <c r="G33" s="44" t="s">
        <v>1884</v>
      </c>
      <c r="H33" s="1" t="s">
        <v>1854</v>
      </c>
      <c r="I33" s="44" t="s">
        <v>1885</v>
      </c>
      <c r="J33" s="44" t="s">
        <v>1886</v>
      </c>
      <c r="K33" s="107"/>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row>
    <row r="34" spans="1:79" s="27" customFormat="1" ht="57" customHeight="1" x14ac:dyDescent="0.25">
      <c r="A34" s="95">
        <v>29</v>
      </c>
      <c r="B34" s="44" t="s">
        <v>1887</v>
      </c>
      <c r="C34" s="44" t="s">
        <v>1888</v>
      </c>
      <c r="D34" s="44">
        <v>2006</v>
      </c>
      <c r="E34" s="44" t="s">
        <v>1889</v>
      </c>
      <c r="F34" s="108" t="s">
        <v>1890</v>
      </c>
      <c r="G34" s="44" t="s">
        <v>1889</v>
      </c>
      <c r="H34" s="1" t="s">
        <v>1854</v>
      </c>
      <c r="I34" s="44" t="s">
        <v>1891</v>
      </c>
      <c r="J34" s="44" t="s">
        <v>1892</v>
      </c>
      <c r="K34" s="107"/>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row>
    <row r="35" spans="1:79" s="27" customFormat="1" ht="69" x14ac:dyDescent="0.25">
      <c r="A35" s="95">
        <v>30</v>
      </c>
      <c r="B35" s="44" t="s">
        <v>1887</v>
      </c>
      <c r="C35" s="44" t="s">
        <v>1893</v>
      </c>
      <c r="D35" s="44">
        <v>2006</v>
      </c>
      <c r="E35" s="44" t="s">
        <v>1894</v>
      </c>
      <c r="F35" s="108" t="s">
        <v>1890</v>
      </c>
      <c r="G35" s="44" t="s">
        <v>1894</v>
      </c>
      <c r="H35" s="1" t="s">
        <v>1854</v>
      </c>
      <c r="I35" s="44" t="s">
        <v>1895</v>
      </c>
      <c r="J35" s="44" t="s">
        <v>1896</v>
      </c>
      <c r="K35" s="107"/>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row>
    <row r="36" spans="1:79" s="27" customFormat="1" ht="100.5" customHeight="1" x14ac:dyDescent="0.25">
      <c r="A36" s="95">
        <v>31</v>
      </c>
      <c r="B36" s="44" t="s">
        <v>382</v>
      </c>
      <c r="C36" s="44" t="s">
        <v>29</v>
      </c>
      <c r="D36" s="44" t="s">
        <v>1897</v>
      </c>
      <c r="E36" s="44" t="s">
        <v>1898</v>
      </c>
      <c r="F36" s="44" t="s">
        <v>1728</v>
      </c>
      <c r="G36" s="44" t="s">
        <v>1899</v>
      </c>
      <c r="H36" s="44" t="s">
        <v>1854</v>
      </c>
      <c r="I36" s="44" t="s">
        <v>1900</v>
      </c>
      <c r="J36" s="44" t="s">
        <v>1901</v>
      </c>
      <c r="K36" s="107"/>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row>
    <row r="37" spans="1:79" s="27" customFormat="1" ht="100.5" customHeight="1" x14ac:dyDescent="0.25">
      <c r="A37" s="95">
        <v>32</v>
      </c>
      <c r="B37" s="44" t="s">
        <v>382</v>
      </c>
      <c r="C37" s="44" t="s">
        <v>29</v>
      </c>
      <c r="D37" s="44" t="s">
        <v>1902</v>
      </c>
      <c r="E37" s="44" t="s">
        <v>1903</v>
      </c>
      <c r="F37" s="44" t="s">
        <v>1728</v>
      </c>
      <c r="G37" s="44" t="s">
        <v>1903</v>
      </c>
      <c r="H37" s="44" t="s">
        <v>1854</v>
      </c>
      <c r="I37" s="44" t="s">
        <v>1904</v>
      </c>
      <c r="J37" s="44" t="s">
        <v>1905</v>
      </c>
      <c r="K37" s="107"/>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row>
    <row r="38" spans="1:79" s="27" customFormat="1" ht="96.6" x14ac:dyDescent="0.25">
      <c r="A38" s="95">
        <v>33</v>
      </c>
      <c r="B38" s="44" t="s">
        <v>8</v>
      </c>
      <c r="C38" s="44" t="s">
        <v>29</v>
      </c>
      <c r="D38" s="44" t="s">
        <v>1906</v>
      </c>
      <c r="E38" s="44" t="s">
        <v>1907</v>
      </c>
      <c r="F38" s="44" t="s">
        <v>1728</v>
      </c>
      <c r="G38" s="44" t="s">
        <v>1908</v>
      </c>
      <c r="H38" s="44" t="s">
        <v>1854</v>
      </c>
      <c r="I38" s="44" t="s">
        <v>1909</v>
      </c>
      <c r="J38" s="44" t="s">
        <v>1910</v>
      </c>
      <c r="K38" s="107"/>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row>
    <row r="39" spans="1:79" s="27" customFormat="1" ht="124.2" x14ac:dyDescent="0.25">
      <c r="A39" s="95">
        <v>34</v>
      </c>
      <c r="B39" s="44" t="s">
        <v>8</v>
      </c>
      <c r="C39" s="44" t="s">
        <v>28</v>
      </c>
      <c r="D39" s="44" t="s">
        <v>1911</v>
      </c>
      <c r="E39" s="44" t="s">
        <v>1912</v>
      </c>
      <c r="F39" s="108" t="s">
        <v>1913</v>
      </c>
      <c r="G39" s="44" t="s">
        <v>1914</v>
      </c>
      <c r="H39" s="44" t="s">
        <v>1854</v>
      </c>
      <c r="I39" s="44" t="s">
        <v>1915</v>
      </c>
      <c r="J39" s="44" t="s">
        <v>1916</v>
      </c>
      <c r="K39" s="107"/>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6"/>
      <c r="BR39" s="26"/>
      <c r="BS39" s="26"/>
      <c r="BT39" s="26"/>
      <c r="BU39" s="26"/>
      <c r="BV39" s="26"/>
      <c r="BW39" s="26"/>
      <c r="BX39" s="26"/>
      <c r="BY39" s="26"/>
      <c r="BZ39" s="26"/>
      <c r="CA39" s="26"/>
    </row>
    <row r="40" spans="1:79" s="27" customFormat="1" ht="69" x14ac:dyDescent="0.25">
      <c r="A40" s="95">
        <v>35</v>
      </c>
      <c r="B40" s="44" t="s">
        <v>6</v>
      </c>
      <c r="C40" s="44" t="s">
        <v>290</v>
      </c>
      <c r="D40" s="44" t="s">
        <v>1917</v>
      </c>
      <c r="E40" s="108" t="s">
        <v>1918</v>
      </c>
      <c r="F40" s="44" t="s">
        <v>1728</v>
      </c>
      <c r="G40" s="108" t="s">
        <v>1918</v>
      </c>
      <c r="H40" s="44" t="s">
        <v>1854</v>
      </c>
      <c r="I40" s="44" t="s">
        <v>1919</v>
      </c>
      <c r="J40" s="44" t="s">
        <v>1797</v>
      </c>
      <c r="K40" s="107"/>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row>
    <row r="41" spans="1:79" s="27" customFormat="1" ht="82.8" x14ac:dyDescent="0.25">
      <c r="A41" s="95">
        <v>36</v>
      </c>
      <c r="B41" s="44" t="s">
        <v>8</v>
      </c>
      <c r="C41" s="44" t="s">
        <v>29</v>
      </c>
      <c r="D41" s="44" t="s">
        <v>1920</v>
      </c>
      <c r="E41" s="108" t="s">
        <v>1921</v>
      </c>
      <c r="F41" s="109" t="s">
        <v>1922</v>
      </c>
      <c r="G41" s="108" t="s">
        <v>1923</v>
      </c>
      <c r="H41" s="44" t="s">
        <v>1854</v>
      </c>
      <c r="I41" s="44" t="s">
        <v>1924</v>
      </c>
      <c r="J41" s="44" t="s">
        <v>1925</v>
      </c>
      <c r="K41" s="107"/>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6"/>
      <c r="CA41" s="26"/>
    </row>
    <row r="42" spans="1:79" s="27" customFormat="1" ht="74.25" customHeight="1" x14ac:dyDescent="0.25">
      <c r="A42" s="95">
        <v>37</v>
      </c>
      <c r="B42" s="44" t="s">
        <v>8</v>
      </c>
      <c r="C42" s="44" t="s">
        <v>29</v>
      </c>
      <c r="D42" s="44" t="s">
        <v>1926</v>
      </c>
      <c r="E42" s="108" t="s">
        <v>1927</v>
      </c>
      <c r="F42" s="108" t="s">
        <v>1890</v>
      </c>
      <c r="G42" s="108" t="s">
        <v>1928</v>
      </c>
      <c r="H42" s="44" t="s">
        <v>1854</v>
      </c>
      <c r="I42" s="44" t="s">
        <v>1924</v>
      </c>
      <c r="J42" s="44" t="s">
        <v>1925</v>
      </c>
      <c r="K42" s="107"/>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6"/>
      <c r="BZ42" s="26"/>
      <c r="CA42" s="26"/>
    </row>
    <row r="43" spans="1:79" s="27" customFormat="1" ht="69" x14ac:dyDescent="0.25">
      <c r="A43" s="95">
        <v>38</v>
      </c>
      <c r="B43" s="44" t="s">
        <v>1929</v>
      </c>
      <c r="C43" s="108" t="s">
        <v>28</v>
      </c>
      <c r="D43" s="44" t="s">
        <v>1930</v>
      </c>
      <c r="E43" s="108" t="s">
        <v>1931</v>
      </c>
      <c r="F43" s="108" t="s">
        <v>1728</v>
      </c>
      <c r="G43" s="108" t="s">
        <v>1932</v>
      </c>
      <c r="H43" s="44" t="s">
        <v>1854</v>
      </c>
      <c r="I43" s="44" t="s">
        <v>1933</v>
      </c>
      <c r="J43" s="44" t="s">
        <v>1934</v>
      </c>
      <c r="K43" s="107"/>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c r="BX43" s="26"/>
      <c r="BY43" s="26"/>
      <c r="BZ43" s="26"/>
      <c r="CA43" s="26"/>
    </row>
    <row r="44" spans="1:79" s="27" customFormat="1" ht="69" x14ac:dyDescent="0.25">
      <c r="A44" s="95">
        <v>39</v>
      </c>
      <c r="B44" s="44" t="s">
        <v>8</v>
      </c>
      <c r="C44" s="44" t="s">
        <v>29</v>
      </c>
      <c r="D44" s="44" t="s">
        <v>1935</v>
      </c>
      <c r="E44" s="108" t="s">
        <v>1936</v>
      </c>
      <c r="F44" s="108" t="s">
        <v>1890</v>
      </c>
      <c r="G44" s="44" t="s">
        <v>1937</v>
      </c>
      <c r="H44" s="44" t="s">
        <v>1854</v>
      </c>
      <c r="I44" s="44" t="s">
        <v>1938</v>
      </c>
      <c r="J44" s="44" t="s">
        <v>1934</v>
      </c>
      <c r="K44" s="107"/>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26"/>
      <c r="BR44" s="26"/>
      <c r="BS44" s="26"/>
      <c r="BT44" s="26"/>
      <c r="BU44" s="26"/>
      <c r="BV44" s="26"/>
      <c r="BW44" s="26"/>
      <c r="BX44" s="26"/>
      <c r="BY44" s="26"/>
      <c r="BZ44" s="26"/>
      <c r="CA44" s="26"/>
    </row>
    <row r="45" spans="1:79" s="27" customFormat="1" ht="93" customHeight="1" x14ac:dyDescent="0.25">
      <c r="A45" s="95">
        <v>40</v>
      </c>
      <c r="B45" s="44" t="s">
        <v>1849</v>
      </c>
      <c r="C45" s="44" t="s">
        <v>29</v>
      </c>
      <c r="D45" s="44" t="s">
        <v>1939</v>
      </c>
      <c r="E45" s="108" t="s">
        <v>1940</v>
      </c>
      <c r="F45" s="108" t="s">
        <v>1890</v>
      </c>
      <c r="G45" s="108" t="s">
        <v>1941</v>
      </c>
      <c r="H45" s="44" t="s">
        <v>1854</v>
      </c>
      <c r="I45" s="44" t="s">
        <v>1938</v>
      </c>
      <c r="J45" s="44" t="s">
        <v>1934</v>
      </c>
      <c r="K45" s="107"/>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26"/>
      <c r="BR45" s="26"/>
      <c r="BS45" s="26"/>
      <c r="BT45" s="26"/>
      <c r="BU45" s="26"/>
      <c r="BV45" s="26"/>
      <c r="BW45" s="26"/>
      <c r="BX45" s="26"/>
      <c r="BY45" s="26"/>
      <c r="BZ45" s="26"/>
      <c r="CA45" s="26"/>
    </row>
    <row r="46" spans="1:79" s="27" customFormat="1" ht="66" customHeight="1" x14ac:dyDescent="0.25">
      <c r="A46" s="95">
        <v>41</v>
      </c>
      <c r="B46" s="44" t="s">
        <v>1929</v>
      </c>
      <c r="C46" s="108" t="s">
        <v>28</v>
      </c>
      <c r="D46" s="44" t="s">
        <v>1942</v>
      </c>
      <c r="E46" s="108" t="s">
        <v>1943</v>
      </c>
      <c r="F46" s="108" t="s">
        <v>1728</v>
      </c>
      <c r="G46" s="108" t="s">
        <v>1944</v>
      </c>
      <c r="H46" s="44" t="s">
        <v>1945</v>
      </c>
      <c r="I46" s="44" t="s">
        <v>1946</v>
      </c>
      <c r="J46" s="44" t="s">
        <v>1947</v>
      </c>
      <c r="K46" s="107"/>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row>
    <row r="47" spans="1:79" s="27" customFormat="1" ht="82.8" x14ac:dyDescent="0.25">
      <c r="A47" s="95">
        <v>42</v>
      </c>
      <c r="B47" s="44" t="s">
        <v>8</v>
      </c>
      <c r="C47" s="44" t="s">
        <v>29</v>
      </c>
      <c r="D47" s="44" t="s">
        <v>1948</v>
      </c>
      <c r="E47" s="108" t="s">
        <v>1949</v>
      </c>
      <c r="F47" s="108" t="s">
        <v>1950</v>
      </c>
      <c r="G47" s="108" t="s">
        <v>1951</v>
      </c>
      <c r="H47" s="44" t="s">
        <v>1945</v>
      </c>
      <c r="I47" s="44" t="s">
        <v>1952</v>
      </c>
      <c r="J47" s="44" t="s">
        <v>1953</v>
      </c>
      <c r="K47" s="107"/>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row>
    <row r="48" spans="1:79" s="27" customFormat="1" ht="78" customHeight="1" x14ac:dyDescent="0.25">
      <c r="A48" s="95">
        <v>43</v>
      </c>
      <c r="B48" s="44" t="s">
        <v>1289</v>
      </c>
      <c r="C48" s="44" t="s">
        <v>293</v>
      </c>
      <c r="D48" s="44" t="s">
        <v>1954</v>
      </c>
      <c r="E48" s="108" t="s">
        <v>1955</v>
      </c>
      <c r="F48" s="108" t="s">
        <v>1890</v>
      </c>
      <c r="G48" s="108" t="s">
        <v>1956</v>
      </c>
      <c r="H48" s="44" t="s">
        <v>1854</v>
      </c>
      <c r="I48" s="44" t="s">
        <v>1957</v>
      </c>
      <c r="J48" s="44" t="s">
        <v>1958</v>
      </c>
      <c r="K48" s="107"/>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row>
    <row r="49" spans="1:79" s="27" customFormat="1" ht="60.75" customHeight="1" x14ac:dyDescent="0.25">
      <c r="A49" s="95">
        <v>44</v>
      </c>
      <c r="B49" s="44" t="s">
        <v>8</v>
      </c>
      <c r="C49" s="44" t="s">
        <v>4</v>
      </c>
      <c r="D49" s="44">
        <v>1607</v>
      </c>
      <c r="E49" s="108" t="s">
        <v>1959</v>
      </c>
      <c r="F49" s="108" t="s">
        <v>1960</v>
      </c>
      <c r="G49" s="108" t="s">
        <v>1961</v>
      </c>
      <c r="H49" s="44" t="s">
        <v>1854</v>
      </c>
      <c r="I49" s="44" t="s">
        <v>1962</v>
      </c>
      <c r="J49" s="44" t="s">
        <v>1963</v>
      </c>
      <c r="K49" s="107"/>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row>
    <row r="50" spans="1:79" s="27" customFormat="1" ht="141" customHeight="1" x14ac:dyDescent="0.25">
      <c r="A50" s="95">
        <v>45</v>
      </c>
      <c r="B50" s="44" t="s">
        <v>1964</v>
      </c>
      <c r="C50" s="44" t="s">
        <v>28</v>
      </c>
      <c r="D50" s="44" t="s">
        <v>1965</v>
      </c>
      <c r="E50" s="108" t="s">
        <v>1966</v>
      </c>
      <c r="F50" s="109" t="s">
        <v>1967</v>
      </c>
      <c r="G50" s="44" t="s">
        <v>1968</v>
      </c>
      <c r="H50" s="44" t="s">
        <v>1854</v>
      </c>
      <c r="I50" s="44" t="s">
        <v>1823</v>
      </c>
      <c r="J50" s="44" t="s">
        <v>1823</v>
      </c>
      <c r="K50" s="107"/>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row>
    <row r="51" spans="1:79" s="27" customFormat="1" ht="82.8" x14ac:dyDescent="0.25">
      <c r="A51" s="95">
        <v>46</v>
      </c>
      <c r="B51" s="44" t="s">
        <v>1929</v>
      </c>
      <c r="C51" s="44" t="s">
        <v>28</v>
      </c>
      <c r="D51" s="44" t="s">
        <v>1969</v>
      </c>
      <c r="E51" s="108" t="s">
        <v>1970</v>
      </c>
      <c r="F51" s="108">
        <v>33</v>
      </c>
      <c r="G51" s="108" t="s">
        <v>1971</v>
      </c>
      <c r="H51" s="44" t="s">
        <v>1854</v>
      </c>
      <c r="I51" s="44" t="s">
        <v>1972</v>
      </c>
      <c r="J51" s="44" t="s">
        <v>1973</v>
      </c>
      <c r="K51" s="107"/>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row>
    <row r="52" spans="1:79" s="27" customFormat="1" ht="104.25" customHeight="1" x14ac:dyDescent="0.25">
      <c r="A52" s="95">
        <v>47</v>
      </c>
      <c r="B52" s="44" t="s">
        <v>8</v>
      </c>
      <c r="C52" s="44" t="s">
        <v>29</v>
      </c>
      <c r="D52" s="44" t="s">
        <v>1974</v>
      </c>
      <c r="E52" s="44" t="s">
        <v>1975</v>
      </c>
      <c r="F52" s="108" t="s">
        <v>1890</v>
      </c>
      <c r="G52" s="44" t="s">
        <v>1976</v>
      </c>
      <c r="H52" s="44" t="s">
        <v>1854</v>
      </c>
      <c r="I52" s="44" t="s">
        <v>1977</v>
      </c>
      <c r="J52" s="44" t="s">
        <v>1978</v>
      </c>
      <c r="K52" s="107"/>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row>
    <row r="53" spans="1:79" s="27" customFormat="1" ht="69" x14ac:dyDescent="0.25">
      <c r="A53" s="95">
        <v>48</v>
      </c>
      <c r="B53" s="44" t="s">
        <v>377</v>
      </c>
      <c r="C53" s="108" t="s">
        <v>29</v>
      </c>
      <c r="D53" s="44" t="s">
        <v>1979</v>
      </c>
      <c r="E53" s="108" t="s">
        <v>1980</v>
      </c>
      <c r="F53" s="108" t="s">
        <v>1728</v>
      </c>
      <c r="G53" s="108" t="s">
        <v>1981</v>
      </c>
      <c r="H53" s="44" t="s">
        <v>1854</v>
      </c>
      <c r="I53" s="44" t="s">
        <v>1982</v>
      </c>
      <c r="J53" s="44" t="s">
        <v>1983</v>
      </c>
      <c r="K53" s="107"/>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row>
    <row r="54" spans="1:79" s="27" customFormat="1" ht="57" customHeight="1" x14ac:dyDescent="0.25">
      <c r="A54" s="95">
        <v>49</v>
      </c>
      <c r="B54" s="44" t="s">
        <v>377</v>
      </c>
      <c r="C54" s="108" t="s">
        <v>29</v>
      </c>
      <c r="D54" s="44">
        <v>1356</v>
      </c>
      <c r="E54" s="108" t="s">
        <v>1984</v>
      </c>
      <c r="F54" s="108" t="s">
        <v>1728</v>
      </c>
      <c r="G54" s="108" t="s">
        <v>1985</v>
      </c>
      <c r="H54" s="44" t="s">
        <v>1854</v>
      </c>
      <c r="I54" s="44" t="s">
        <v>1982</v>
      </c>
      <c r="J54" s="44" t="s">
        <v>1983</v>
      </c>
      <c r="K54" s="107"/>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6"/>
      <c r="BS54" s="26"/>
      <c r="BT54" s="26"/>
      <c r="BU54" s="26"/>
      <c r="BV54" s="26"/>
      <c r="BW54" s="26"/>
      <c r="BX54" s="26"/>
      <c r="BY54" s="26"/>
      <c r="BZ54" s="26"/>
      <c r="CA54" s="26"/>
    </row>
    <row r="55" spans="1:79" s="27" customFormat="1" ht="117.75" customHeight="1" x14ac:dyDescent="0.25">
      <c r="A55" s="95">
        <v>50</v>
      </c>
      <c r="B55" s="44" t="s">
        <v>1986</v>
      </c>
      <c r="C55" s="108" t="s">
        <v>29</v>
      </c>
      <c r="D55" s="44" t="s">
        <v>1987</v>
      </c>
      <c r="E55" s="108" t="s">
        <v>1988</v>
      </c>
      <c r="F55" s="108" t="s">
        <v>1728</v>
      </c>
      <c r="G55" s="108" t="s">
        <v>1989</v>
      </c>
      <c r="H55" s="44" t="s">
        <v>1990</v>
      </c>
      <c r="I55" s="44" t="s">
        <v>1991</v>
      </c>
      <c r="J55" s="44" t="s">
        <v>1992</v>
      </c>
      <c r="K55" s="107"/>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26"/>
      <c r="BS55" s="26"/>
      <c r="BT55" s="26"/>
      <c r="BU55" s="26"/>
      <c r="BV55" s="26"/>
      <c r="BW55" s="26"/>
      <c r="BX55" s="26"/>
      <c r="BY55" s="26"/>
      <c r="BZ55" s="26"/>
      <c r="CA55" s="26"/>
    </row>
    <row r="56" spans="1:79" s="27" customFormat="1" ht="110.4" x14ac:dyDescent="0.25">
      <c r="A56" s="95">
        <v>51</v>
      </c>
      <c r="B56" s="44" t="s">
        <v>1724</v>
      </c>
      <c r="C56" s="44" t="s">
        <v>290</v>
      </c>
      <c r="D56" s="44" t="s">
        <v>1993</v>
      </c>
      <c r="E56" s="44" t="s">
        <v>1994</v>
      </c>
      <c r="F56" s="44">
        <v>18</v>
      </c>
      <c r="G56" s="44" t="s">
        <v>1995</v>
      </c>
      <c r="H56" s="44" t="s">
        <v>1854</v>
      </c>
      <c r="I56" s="44" t="s">
        <v>1996</v>
      </c>
      <c r="J56" s="44" t="s">
        <v>1997</v>
      </c>
      <c r="K56" s="10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c r="BM56" s="26"/>
      <c r="BN56" s="26"/>
      <c r="BO56" s="26"/>
      <c r="BP56" s="26"/>
      <c r="BQ56" s="26"/>
      <c r="BR56" s="26"/>
      <c r="BS56" s="26"/>
      <c r="BT56" s="26"/>
      <c r="BU56" s="26"/>
      <c r="BV56" s="26"/>
      <c r="BW56" s="26"/>
      <c r="BX56" s="26"/>
      <c r="BY56" s="26"/>
      <c r="BZ56" s="26"/>
      <c r="CA56" s="26"/>
    </row>
    <row r="57" spans="1:79" s="27" customFormat="1" ht="82.8" x14ac:dyDescent="0.25">
      <c r="A57" s="95">
        <v>52</v>
      </c>
      <c r="B57" s="44" t="s">
        <v>1986</v>
      </c>
      <c r="C57" s="44" t="s">
        <v>29</v>
      </c>
      <c r="D57" s="44" t="s">
        <v>1998</v>
      </c>
      <c r="E57" s="44" t="s">
        <v>1999</v>
      </c>
      <c r="F57" s="44" t="s">
        <v>2000</v>
      </c>
      <c r="G57" s="44" t="s">
        <v>2001</v>
      </c>
      <c r="H57" s="44" t="s">
        <v>1854</v>
      </c>
      <c r="I57" s="44" t="s">
        <v>2002</v>
      </c>
      <c r="J57" s="44" t="s">
        <v>1992</v>
      </c>
      <c r="K57" s="10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row>
    <row r="58" spans="1:79" s="27" customFormat="1" ht="69" customHeight="1" x14ac:dyDescent="0.25">
      <c r="A58" s="95">
        <v>53</v>
      </c>
      <c r="B58" s="44" t="s">
        <v>377</v>
      </c>
      <c r="C58" s="44" t="s">
        <v>4</v>
      </c>
      <c r="D58" s="44" t="s">
        <v>2003</v>
      </c>
      <c r="E58" s="44" t="s">
        <v>2004</v>
      </c>
      <c r="F58" s="44" t="s">
        <v>2005</v>
      </c>
      <c r="G58" s="44" t="s">
        <v>2006</v>
      </c>
      <c r="H58" s="44" t="s">
        <v>1854</v>
      </c>
      <c r="I58" s="44" t="s">
        <v>1938</v>
      </c>
      <c r="J58" s="44" t="s">
        <v>2007</v>
      </c>
      <c r="K58" s="10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row>
    <row r="59" spans="1:79" s="27" customFormat="1" ht="69" customHeight="1" x14ac:dyDescent="0.25">
      <c r="A59" s="95">
        <v>54</v>
      </c>
      <c r="B59" s="114" t="s">
        <v>377</v>
      </c>
      <c r="C59" s="114" t="s">
        <v>29</v>
      </c>
      <c r="D59" s="114" t="s">
        <v>1756</v>
      </c>
      <c r="E59" s="115" t="s">
        <v>2008</v>
      </c>
      <c r="F59" s="114" t="s">
        <v>2000</v>
      </c>
      <c r="G59" s="115" t="s">
        <v>2009</v>
      </c>
      <c r="H59" s="44" t="s">
        <v>2010</v>
      </c>
      <c r="I59" s="44" t="s">
        <v>2011</v>
      </c>
      <c r="J59" s="44" t="s">
        <v>2012</v>
      </c>
      <c r="K59" s="44"/>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row>
    <row r="60" spans="1:79" s="27" customFormat="1" ht="102" customHeight="1" x14ac:dyDescent="0.25">
      <c r="A60" s="95">
        <v>55</v>
      </c>
      <c r="B60" s="114" t="s">
        <v>377</v>
      </c>
      <c r="C60" s="114" t="s">
        <v>29</v>
      </c>
      <c r="D60" s="114" t="s">
        <v>2013</v>
      </c>
      <c r="E60" s="116" t="s">
        <v>2014</v>
      </c>
      <c r="F60" s="114" t="s">
        <v>2000</v>
      </c>
      <c r="G60" s="117" t="s">
        <v>2015</v>
      </c>
      <c r="H60" s="44" t="s">
        <v>1854</v>
      </c>
      <c r="I60" s="44" t="s">
        <v>2016</v>
      </c>
      <c r="J60" s="44" t="s">
        <v>2017</v>
      </c>
      <c r="K60" s="44"/>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row>
    <row r="61" spans="1:79" s="27" customFormat="1" ht="121.5" customHeight="1" x14ac:dyDescent="0.25">
      <c r="A61" s="95">
        <v>56</v>
      </c>
      <c r="B61" s="118" t="s">
        <v>377</v>
      </c>
      <c r="C61" s="119" t="s">
        <v>29</v>
      </c>
      <c r="D61" s="119" t="s">
        <v>2018</v>
      </c>
      <c r="E61" s="22" t="s">
        <v>2019</v>
      </c>
      <c r="F61" s="120" t="s">
        <v>2000</v>
      </c>
      <c r="G61" s="121" t="s">
        <v>2020</v>
      </c>
      <c r="H61" s="44" t="s">
        <v>2021</v>
      </c>
      <c r="I61" s="44" t="s">
        <v>2022</v>
      </c>
      <c r="J61" s="44" t="s">
        <v>2023</v>
      </c>
      <c r="K61" s="44"/>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row>
    <row r="62" spans="1:79" s="27" customFormat="1" ht="123.75" customHeight="1" x14ac:dyDescent="0.25">
      <c r="A62" s="95">
        <v>57</v>
      </c>
      <c r="B62" s="114" t="s">
        <v>1887</v>
      </c>
      <c r="C62" s="114" t="s">
        <v>290</v>
      </c>
      <c r="D62" s="114" t="s">
        <v>2101</v>
      </c>
      <c r="E62" s="21" t="s">
        <v>2102</v>
      </c>
      <c r="F62" s="114" t="s">
        <v>1852</v>
      </c>
      <c r="G62" s="114" t="s">
        <v>2103</v>
      </c>
      <c r="H62" s="114" t="s">
        <v>2021</v>
      </c>
      <c r="I62" s="114" t="s">
        <v>2104</v>
      </c>
      <c r="J62" s="114" t="s">
        <v>2105</v>
      </c>
      <c r="K62" s="114"/>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row>
    <row r="63" spans="1:79" s="27" customFormat="1" ht="123.75" customHeight="1" x14ac:dyDescent="0.25">
      <c r="A63" s="95">
        <v>58</v>
      </c>
      <c r="B63" s="44" t="s">
        <v>1724</v>
      </c>
      <c r="C63" s="44" t="s">
        <v>1725</v>
      </c>
      <c r="D63" s="44" t="s">
        <v>2106</v>
      </c>
      <c r="E63" s="22" t="s">
        <v>2107</v>
      </c>
      <c r="F63" s="44" t="s">
        <v>1728</v>
      </c>
      <c r="G63" s="114" t="s">
        <v>2103</v>
      </c>
      <c r="H63" s="114" t="s">
        <v>2021</v>
      </c>
      <c r="I63" s="44" t="s">
        <v>2108</v>
      </c>
      <c r="J63" s="44" t="s">
        <v>2109</v>
      </c>
      <c r="K63" s="44"/>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26"/>
      <c r="BR63" s="26"/>
      <c r="BS63" s="26"/>
      <c r="BT63" s="26"/>
      <c r="BU63" s="26"/>
      <c r="BV63" s="26"/>
      <c r="BW63" s="26"/>
      <c r="BX63" s="26"/>
      <c r="BY63" s="26"/>
      <c r="BZ63" s="26"/>
      <c r="CA63" s="26"/>
    </row>
    <row r="64" spans="1:79" s="27" customFormat="1" ht="84.75" customHeight="1" x14ac:dyDescent="0.25">
      <c r="A64" s="95">
        <v>59</v>
      </c>
      <c r="B64" s="44" t="s">
        <v>1289</v>
      </c>
      <c r="C64" s="44" t="s">
        <v>1725</v>
      </c>
      <c r="D64" s="44" t="s">
        <v>2111</v>
      </c>
      <c r="E64" s="122" t="s">
        <v>2110</v>
      </c>
      <c r="F64" s="44" t="s">
        <v>1728</v>
      </c>
      <c r="G64" s="44" t="s">
        <v>2112</v>
      </c>
      <c r="H64" s="114" t="s">
        <v>2113</v>
      </c>
      <c r="I64" s="44" t="s">
        <v>2114</v>
      </c>
      <c r="J64" s="44" t="s">
        <v>2115</v>
      </c>
      <c r="K64" s="44"/>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26"/>
      <c r="BR64" s="26"/>
      <c r="BS64" s="26"/>
      <c r="BT64" s="26"/>
      <c r="BU64" s="26"/>
      <c r="BV64" s="26"/>
      <c r="BW64" s="26"/>
      <c r="BX64" s="26"/>
      <c r="BY64" s="26"/>
      <c r="BZ64" s="26"/>
      <c r="CA64" s="26"/>
    </row>
    <row r="65" spans="1:79" s="27" customFormat="1" ht="71.25" customHeight="1" x14ac:dyDescent="0.25">
      <c r="A65" s="95">
        <v>60</v>
      </c>
      <c r="B65" s="44" t="s">
        <v>2024</v>
      </c>
      <c r="C65" s="44" t="s">
        <v>1888</v>
      </c>
      <c r="D65" s="44">
        <v>2006</v>
      </c>
      <c r="E65" s="44" t="s">
        <v>1889</v>
      </c>
      <c r="F65" s="108" t="s">
        <v>1890</v>
      </c>
      <c r="G65" s="44" t="s">
        <v>1889</v>
      </c>
      <c r="H65" s="44" t="s">
        <v>1854</v>
      </c>
      <c r="I65" s="44" t="s">
        <v>2025</v>
      </c>
      <c r="J65" s="44" t="s">
        <v>2026</v>
      </c>
      <c r="K65" s="107"/>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c r="BF65" s="26"/>
      <c r="BG65" s="26"/>
      <c r="BH65" s="26"/>
      <c r="BI65" s="26"/>
      <c r="BJ65" s="26"/>
      <c r="BK65" s="26"/>
      <c r="BL65" s="26"/>
      <c r="BM65" s="26"/>
      <c r="BN65" s="26"/>
      <c r="BO65" s="26"/>
      <c r="BP65" s="26"/>
      <c r="BQ65" s="26"/>
      <c r="BR65" s="26"/>
      <c r="BS65" s="26"/>
      <c r="BT65" s="26"/>
      <c r="BU65" s="26"/>
      <c r="BV65" s="26"/>
      <c r="BW65" s="26"/>
      <c r="BX65" s="26"/>
      <c r="BY65" s="26"/>
      <c r="BZ65" s="26"/>
      <c r="CA65" s="26"/>
    </row>
    <row r="66" spans="1:79" s="27" customFormat="1" ht="55.2" x14ac:dyDescent="0.25">
      <c r="A66" s="95">
        <v>61</v>
      </c>
      <c r="B66" s="44" t="s">
        <v>2024</v>
      </c>
      <c r="C66" s="44" t="s">
        <v>2027</v>
      </c>
      <c r="D66" s="44">
        <v>2006</v>
      </c>
      <c r="E66" s="44" t="s">
        <v>2028</v>
      </c>
      <c r="F66" s="108" t="s">
        <v>1890</v>
      </c>
      <c r="G66" s="44" t="s">
        <v>2028</v>
      </c>
      <c r="H66" s="44" t="s">
        <v>1854</v>
      </c>
      <c r="I66" s="44" t="s">
        <v>2029</v>
      </c>
      <c r="J66" s="44" t="s">
        <v>2026</v>
      </c>
      <c r="K66" s="107"/>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6"/>
      <c r="BC66" s="26"/>
      <c r="BD66" s="26"/>
      <c r="BE66" s="26"/>
      <c r="BF66" s="26"/>
      <c r="BG66" s="26"/>
      <c r="BH66" s="26"/>
      <c r="BI66" s="26"/>
      <c r="BJ66" s="26"/>
      <c r="BK66" s="26"/>
      <c r="BL66" s="26"/>
      <c r="BM66" s="26"/>
      <c r="BN66" s="26"/>
      <c r="BO66" s="26"/>
      <c r="BP66" s="26"/>
      <c r="BQ66" s="26"/>
      <c r="BR66" s="26"/>
      <c r="BS66" s="26"/>
      <c r="BT66" s="26"/>
      <c r="BU66" s="26"/>
      <c r="BV66" s="26"/>
      <c r="BW66" s="26"/>
      <c r="BX66" s="26"/>
      <c r="BY66" s="26"/>
      <c r="BZ66" s="26"/>
      <c r="CA66" s="26"/>
    </row>
    <row r="67" spans="1:79" s="27" customFormat="1" ht="69" x14ac:dyDescent="0.25">
      <c r="A67" s="95">
        <v>62</v>
      </c>
      <c r="B67" s="44" t="s">
        <v>2024</v>
      </c>
      <c r="C67" s="44" t="s">
        <v>1893</v>
      </c>
      <c r="D67" s="44">
        <v>2006</v>
      </c>
      <c r="E67" s="44" t="s">
        <v>1894</v>
      </c>
      <c r="F67" s="108" t="s">
        <v>1890</v>
      </c>
      <c r="G67" s="44" t="s">
        <v>1894</v>
      </c>
      <c r="H67" s="44" t="s">
        <v>1854</v>
      </c>
      <c r="I67" s="44" t="s">
        <v>2029</v>
      </c>
      <c r="J67" s="44" t="s">
        <v>2026</v>
      </c>
      <c r="K67" s="107"/>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6"/>
      <c r="BC67" s="26"/>
      <c r="BD67" s="26"/>
      <c r="BE67" s="26"/>
      <c r="BF67" s="26"/>
      <c r="BG67" s="26"/>
      <c r="BH67" s="26"/>
      <c r="BI67" s="26"/>
      <c r="BJ67" s="26"/>
      <c r="BK67" s="26"/>
      <c r="BL67" s="26"/>
      <c r="BM67" s="26"/>
      <c r="BN67" s="26"/>
      <c r="BO67" s="26"/>
      <c r="BP67" s="26"/>
      <c r="BQ67" s="26"/>
      <c r="BR67" s="26"/>
      <c r="BS67" s="26"/>
      <c r="BT67" s="26"/>
      <c r="BU67" s="26"/>
      <c r="BV67" s="26"/>
      <c r="BW67" s="26"/>
      <c r="BX67" s="26"/>
      <c r="BY67" s="26"/>
      <c r="BZ67" s="26"/>
      <c r="CA67" s="26"/>
    </row>
    <row r="68" spans="1:79" s="27" customFormat="1" ht="77.25" customHeight="1" x14ac:dyDescent="0.25">
      <c r="A68" s="95">
        <v>63</v>
      </c>
      <c r="B68" s="44" t="s">
        <v>397</v>
      </c>
      <c r="C68" s="44" t="s">
        <v>2030</v>
      </c>
      <c r="D68" s="44" t="s">
        <v>2031</v>
      </c>
      <c r="E68" s="44" t="s">
        <v>2032</v>
      </c>
      <c r="F68" s="108" t="s">
        <v>1890</v>
      </c>
      <c r="G68" s="44" t="s">
        <v>2033</v>
      </c>
      <c r="H68" s="44" t="s">
        <v>1854</v>
      </c>
      <c r="I68" s="44" t="s">
        <v>2034</v>
      </c>
      <c r="J68" s="44" t="s">
        <v>2035</v>
      </c>
      <c r="K68" s="107"/>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6"/>
      <c r="BC68" s="26"/>
      <c r="BD68" s="26"/>
      <c r="BE68" s="26"/>
      <c r="BF68" s="26"/>
      <c r="BG68" s="26"/>
      <c r="BH68" s="26"/>
      <c r="BI68" s="26"/>
      <c r="BJ68" s="26"/>
      <c r="BK68" s="26"/>
      <c r="BL68" s="26"/>
      <c r="BM68" s="26"/>
      <c r="BN68" s="26"/>
      <c r="BO68" s="26"/>
      <c r="BP68" s="26"/>
      <c r="BQ68" s="26"/>
      <c r="BR68" s="26"/>
      <c r="BS68" s="26"/>
      <c r="BT68" s="26"/>
      <c r="BU68" s="26"/>
      <c r="BV68" s="26"/>
      <c r="BW68" s="26"/>
      <c r="BX68" s="26"/>
      <c r="BY68" s="26"/>
      <c r="BZ68" s="26"/>
      <c r="CA68" s="26"/>
    </row>
    <row r="69" spans="1:79" s="27" customFormat="1" ht="96.6" x14ac:dyDescent="0.25">
      <c r="A69" s="95">
        <v>64</v>
      </c>
      <c r="B69" s="44" t="s">
        <v>397</v>
      </c>
      <c r="C69" s="44" t="s">
        <v>2030</v>
      </c>
      <c r="D69" s="44" t="s">
        <v>2036</v>
      </c>
      <c r="E69" s="44" t="s">
        <v>2037</v>
      </c>
      <c r="F69" s="108" t="s">
        <v>1890</v>
      </c>
      <c r="G69" s="44" t="s">
        <v>2038</v>
      </c>
      <c r="H69" s="44" t="s">
        <v>1854</v>
      </c>
      <c r="I69" s="44" t="s">
        <v>2039</v>
      </c>
      <c r="J69" s="44" t="s">
        <v>2040</v>
      </c>
      <c r="K69" s="107"/>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row>
    <row r="70" spans="1:79" s="27" customFormat="1" ht="43.5" customHeight="1" x14ac:dyDescent="0.25">
      <c r="A70" s="95">
        <v>65</v>
      </c>
      <c r="B70" s="44" t="s">
        <v>397</v>
      </c>
      <c r="C70" s="108" t="s">
        <v>2041</v>
      </c>
      <c r="D70" s="44" t="s">
        <v>2042</v>
      </c>
      <c r="E70" s="108" t="s">
        <v>2043</v>
      </c>
      <c r="F70" s="108" t="s">
        <v>1728</v>
      </c>
      <c r="G70" s="108" t="s">
        <v>2044</v>
      </c>
      <c r="H70" s="44" t="s">
        <v>1854</v>
      </c>
      <c r="I70" s="44" t="s">
        <v>2002</v>
      </c>
      <c r="J70" s="44" t="s">
        <v>2045</v>
      </c>
      <c r="K70" s="107"/>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row>
    <row r="71" spans="1:79" s="27" customFormat="1" ht="84" customHeight="1" x14ac:dyDescent="0.25">
      <c r="A71" s="95">
        <v>66</v>
      </c>
      <c r="B71" s="44" t="s">
        <v>2046</v>
      </c>
      <c r="C71" s="44" t="s">
        <v>2047</v>
      </c>
      <c r="D71" s="44">
        <v>2007</v>
      </c>
      <c r="E71" s="108" t="s">
        <v>2048</v>
      </c>
      <c r="F71" s="108" t="s">
        <v>1728</v>
      </c>
      <c r="G71" s="123" t="s">
        <v>2049</v>
      </c>
      <c r="H71" s="44" t="s">
        <v>1854</v>
      </c>
      <c r="I71" s="44" t="s">
        <v>2050</v>
      </c>
      <c r="J71" s="44" t="s">
        <v>2051</v>
      </c>
      <c r="K71" s="107"/>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c r="BA71" s="26"/>
      <c r="BB71" s="26"/>
      <c r="BC71" s="26"/>
      <c r="BD71" s="26"/>
      <c r="BE71" s="26"/>
      <c r="BF71" s="26"/>
      <c r="BG71" s="26"/>
      <c r="BH71" s="26"/>
      <c r="BI71" s="26"/>
      <c r="BJ71" s="26"/>
      <c r="BK71" s="26"/>
      <c r="BL71" s="26"/>
      <c r="BM71" s="26"/>
      <c r="BN71" s="26"/>
      <c r="BO71" s="26"/>
      <c r="BP71" s="26"/>
      <c r="BQ71" s="26"/>
      <c r="BR71" s="26"/>
      <c r="BS71" s="26"/>
      <c r="BT71" s="26"/>
      <c r="BU71" s="26"/>
      <c r="BV71" s="26"/>
      <c r="BW71" s="26"/>
      <c r="BX71" s="26"/>
      <c r="BY71" s="26"/>
      <c r="BZ71" s="26"/>
      <c r="CA71" s="26"/>
    </row>
    <row r="72" spans="1:79" s="27" customFormat="1" ht="74.25" customHeight="1" x14ac:dyDescent="0.25">
      <c r="A72" s="95">
        <v>67</v>
      </c>
      <c r="B72" s="44" t="s">
        <v>1289</v>
      </c>
      <c r="C72" s="44" t="s">
        <v>4</v>
      </c>
      <c r="D72" s="44" t="s">
        <v>2052</v>
      </c>
      <c r="E72" s="44" t="s">
        <v>1812</v>
      </c>
      <c r="F72" s="44" t="s">
        <v>1728</v>
      </c>
      <c r="G72" s="44" t="s">
        <v>1813</v>
      </c>
      <c r="H72" s="44" t="s">
        <v>1854</v>
      </c>
      <c r="I72" s="44" t="s">
        <v>2053</v>
      </c>
      <c r="J72" s="44" t="s">
        <v>2054</v>
      </c>
      <c r="K72" s="10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6"/>
      <c r="BC72" s="26"/>
      <c r="BD72" s="26"/>
      <c r="BE72" s="26"/>
      <c r="BF72" s="26"/>
      <c r="BG72" s="26"/>
      <c r="BH72" s="26"/>
      <c r="BI72" s="26"/>
      <c r="BJ72" s="26"/>
      <c r="BK72" s="26"/>
      <c r="BL72" s="26"/>
      <c r="BM72" s="26"/>
      <c r="BN72" s="26"/>
      <c r="BO72" s="26"/>
      <c r="BP72" s="26"/>
      <c r="BQ72" s="26"/>
      <c r="BR72" s="26"/>
      <c r="BS72" s="26"/>
      <c r="BT72" s="26"/>
      <c r="BU72" s="26"/>
      <c r="BV72" s="26"/>
      <c r="BW72" s="26"/>
      <c r="BX72" s="26"/>
      <c r="BY72" s="26"/>
      <c r="BZ72" s="26"/>
      <c r="CA72" s="26"/>
    </row>
    <row r="73" spans="1:79" s="26" customFormat="1" ht="82.8" x14ac:dyDescent="0.25">
      <c r="A73" s="95">
        <v>68</v>
      </c>
      <c r="B73" s="44" t="s">
        <v>1849</v>
      </c>
      <c r="C73" s="44" t="s">
        <v>4</v>
      </c>
      <c r="D73" s="44" t="s">
        <v>2055</v>
      </c>
      <c r="E73" s="108" t="s">
        <v>2056</v>
      </c>
      <c r="F73" s="108" t="s">
        <v>1890</v>
      </c>
      <c r="G73" s="108" t="s">
        <v>2057</v>
      </c>
      <c r="H73" s="44" t="s">
        <v>1854</v>
      </c>
      <c r="I73" s="44" t="s">
        <v>2058</v>
      </c>
      <c r="J73" s="44" t="s">
        <v>2059</v>
      </c>
      <c r="K73" s="107"/>
    </row>
    <row r="74" spans="1:79" s="27" customFormat="1" ht="82.8" x14ac:dyDescent="0.25">
      <c r="A74" s="95">
        <v>69</v>
      </c>
      <c r="B74" s="44" t="s">
        <v>6</v>
      </c>
      <c r="C74" s="44" t="s">
        <v>4</v>
      </c>
      <c r="D74" s="44" t="s">
        <v>2060</v>
      </c>
      <c r="E74" s="108" t="s">
        <v>2061</v>
      </c>
      <c r="F74" s="108" t="s">
        <v>2062</v>
      </c>
      <c r="G74" s="108" t="s">
        <v>2063</v>
      </c>
      <c r="H74" s="44" t="s">
        <v>1854</v>
      </c>
      <c r="I74" s="44" t="s">
        <v>1952</v>
      </c>
      <c r="J74" s="44" t="s">
        <v>2064</v>
      </c>
      <c r="K74" s="107"/>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row>
    <row r="75" spans="1:79" s="27" customFormat="1" ht="83.4" thickBot="1" x14ac:dyDescent="0.3">
      <c r="A75" s="95">
        <v>70</v>
      </c>
      <c r="B75" s="124" t="s">
        <v>377</v>
      </c>
      <c r="C75" s="124" t="s">
        <v>4</v>
      </c>
      <c r="D75" s="124" t="s">
        <v>2003</v>
      </c>
      <c r="E75" s="124" t="s">
        <v>2004</v>
      </c>
      <c r="F75" s="124" t="s">
        <v>2065</v>
      </c>
      <c r="G75" s="124" t="s">
        <v>2006</v>
      </c>
      <c r="H75" s="44" t="s">
        <v>1854</v>
      </c>
      <c r="I75" s="124" t="s">
        <v>2066</v>
      </c>
      <c r="J75" s="124" t="s">
        <v>2007</v>
      </c>
      <c r="K75" s="125"/>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row>
    <row r="76" spans="1:79" s="27" customFormat="1" x14ac:dyDescent="0.25">
      <c r="A76" s="26"/>
      <c r="B76" s="26"/>
      <c r="C76" s="26"/>
      <c r="D76" s="26"/>
      <c r="E76" s="26"/>
      <c r="F76" s="26"/>
      <c r="G76" s="26"/>
      <c r="H76" s="26"/>
      <c r="I76" s="26"/>
      <c r="J76" s="26"/>
      <c r="K76" s="1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row>
    <row r="77" spans="1:79" s="27" customFormat="1" x14ac:dyDescent="0.25">
      <c r="K77" s="88"/>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row>
    <row r="78" spans="1:79" s="27" customFormat="1" x14ac:dyDescent="0.25">
      <c r="K78" s="88"/>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row>
    <row r="79" spans="1:79" s="27" customFormat="1" x14ac:dyDescent="0.25">
      <c r="K79" s="88"/>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6"/>
      <c r="BB79" s="26"/>
      <c r="BC79" s="26"/>
      <c r="BD79" s="26"/>
      <c r="BE79" s="26"/>
      <c r="BF79" s="26"/>
      <c r="BG79" s="26"/>
      <c r="BH79" s="26"/>
      <c r="BI79" s="26"/>
      <c r="BJ79" s="26"/>
      <c r="BK79" s="26"/>
      <c r="BL79" s="26"/>
      <c r="BM79" s="26"/>
      <c r="BN79" s="26"/>
      <c r="BO79" s="26"/>
      <c r="BP79" s="26"/>
      <c r="BQ79" s="26"/>
      <c r="BR79" s="26"/>
      <c r="BS79" s="26"/>
      <c r="BT79" s="26"/>
      <c r="BU79" s="26"/>
      <c r="BV79" s="26"/>
      <c r="BW79" s="26"/>
      <c r="BX79" s="26"/>
      <c r="BY79" s="26"/>
      <c r="BZ79" s="26"/>
      <c r="CA79" s="26"/>
    </row>
    <row r="80" spans="1:79" s="27" customFormat="1" x14ac:dyDescent="0.25">
      <c r="K80" s="88"/>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c r="BA80" s="26"/>
      <c r="BB80" s="26"/>
      <c r="BC80" s="26"/>
      <c r="BD80" s="26"/>
      <c r="BE80" s="26"/>
      <c r="BF80" s="26"/>
      <c r="BG80" s="26"/>
      <c r="BH80" s="26"/>
      <c r="BI80" s="26"/>
      <c r="BJ80" s="26"/>
      <c r="BK80" s="26"/>
      <c r="BL80" s="26"/>
      <c r="BM80" s="26"/>
      <c r="BN80" s="26"/>
      <c r="BO80" s="26"/>
      <c r="BP80" s="26"/>
      <c r="BQ80" s="26"/>
      <c r="BR80" s="26"/>
      <c r="BS80" s="26"/>
      <c r="BT80" s="26"/>
      <c r="BU80" s="26"/>
      <c r="BV80" s="26"/>
      <c r="BW80" s="26"/>
      <c r="BX80" s="26"/>
      <c r="BY80" s="26"/>
      <c r="BZ80" s="26"/>
      <c r="CA80" s="26"/>
    </row>
    <row r="81" spans="11:79" s="27" customFormat="1" x14ac:dyDescent="0.25">
      <c r="K81" s="88"/>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AZ81" s="26"/>
      <c r="BA81" s="26"/>
      <c r="BB81" s="26"/>
      <c r="BC81" s="26"/>
      <c r="BD81" s="26"/>
      <c r="BE81" s="26"/>
      <c r="BF81" s="26"/>
      <c r="BG81" s="26"/>
      <c r="BH81" s="26"/>
      <c r="BI81" s="26"/>
      <c r="BJ81" s="26"/>
      <c r="BK81" s="26"/>
      <c r="BL81" s="26"/>
      <c r="BM81" s="26"/>
      <c r="BN81" s="26"/>
      <c r="BO81" s="26"/>
      <c r="BP81" s="26"/>
      <c r="BQ81" s="26"/>
      <c r="BR81" s="26"/>
      <c r="BS81" s="26"/>
      <c r="BT81" s="26"/>
      <c r="BU81" s="26"/>
      <c r="BV81" s="26"/>
      <c r="BW81" s="26"/>
      <c r="BX81" s="26"/>
      <c r="BY81" s="26"/>
      <c r="BZ81" s="26"/>
      <c r="CA81" s="26"/>
    </row>
    <row r="82" spans="11:79" s="27" customFormat="1" x14ac:dyDescent="0.25">
      <c r="K82" s="88"/>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row>
    <row r="83" spans="11:79" s="27" customFormat="1" x14ac:dyDescent="0.25">
      <c r="K83" s="88"/>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row>
    <row r="84" spans="11:79" s="27" customFormat="1" x14ac:dyDescent="0.25">
      <c r="K84" s="88"/>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row>
    <row r="85" spans="11:79" s="27" customFormat="1" x14ac:dyDescent="0.25">
      <c r="K85" s="88"/>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c r="AY85" s="26"/>
      <c r="AZ85" s="26"/>
      <c r="BA85" s="26"/>
      <c r="BB85" s="26"/>
      <c r="BC85" s="26"/>
      <c r="BD85" s="26"/>
      <c r="BE85" s="26"/>
      <c r="BF85" s="26"/>
      <c r="BG85" s="26"/>
      <c r="BH85" s="26"/>
      <c r="BI85" s="26"/>
      <c r="BJ85" s="26"/>
      <c r="BK85" s="26"/>
      <c r="BL85" s="26"/>
      <c r="BM85" s="26"/>
      <c r="BN85" s="26"/>
      <c r="BO85" s="26"/>
      <c r="BP85" s="26"/>
      <c r="BQ85" s="26"/>
      <c r="BR85" s="26"/>
      <c r="BS85" s="26"/>
      <c r="BT85" s="26"/>
      <c r="BU85" s="26"/>
      <c r="BV85" s="26"/>
      <c r="BW85" s="26"/>
      <c r="BX85" s="26"/>
      <c r="BY85" s="26"/>
      <c r="BZ85" s="26"/>
      <c r="CA85" s="26"/>
    </row>
    <row r="86" spans="11:79" s="27" customFormat="1" x14ac:dyDescent="0.25">
      <c r="K86" s="88"/>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c r="AZ86" s="26"/>
      <c r="BA86" s="26"/>
      <c r="BB86" s="26"/>
      <c r="BC86" s="26"/>
      <c r="BD86" s="26"/>
      <c r="BE86" s="26"/>
      <c r="BF86" s="26"/>
      <c r="BG86" s="26"/>
      <c r="BH86" s="26"/>
      <c r="BI86" s="26"/>
      <c r="BJ86" s="26"/>
      <c r="BK86" s="26"/>
      <c r="BL86" s="26"/>
      <c r="BM86" s="26"/>
      <c r="BN86" s="26"/>
      <c r="BO86" s="26"/>
      <c r="BP86" s="26"/>
      <c r="BQ86" s="26"/>
      <c r="BR86" s="26"/>
      <c r="BS86" s="26"/>
      <c r="BT86" s="26"/>
      <c r="BU86" s="26"/>
      <c r="BV86" s="26"/>
      <c r="BW86" s="26"/>
      <c r="BX86" s="26"/>
      <c r="BY86" s="26"/>
      <c r="BZ86" s="26"/>
      <c r="CA86" s="26"/>
    </row>
    <row r="87" spans="11:79" s="27" customFormat="1" x14ac:dyDescent="0.25">
      <c r="K87" s="88"/>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row>
    <row r="88" spans="11:79" s="27" customFormat="1" x14ac:dyDescent="0.25">
      <c r="K88" s="88"/>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c r="AY88" s="26"/>
      <c r="AZ88" s="26"/>
      <c r="BA88" s="26"/>
      <c r="BB88" s="26"/>
      <c r="BC88" s="26"/>
      <c r="BD88" s="26"/>
      <c r="BE88" s="26"/>
      <c r="BF88" s="26"/>
      <c r="BG88" s="26"/>
      <c r="BH88" s="26"/>
      <c r="BI88" s="26"/>
      <c r="BJ88" s="26"/>
      <c r="BK88" s="26"/>
      <c r="BL88" s="26"/>
      <c r="BM88" s="26"/>
      <c r="BN88" s="26"/>
      <c r="BO88" s="26"/>
      <c r="BP88" s="26"/>
      <c r="BQ88" s="26"/>
      <c r="BR88" s="26"/>
      <c r="BS88" s="26"/>
      <c r="BT88" s="26"/>
      <c r="BU88" s="26"/>
      <c r="BV88" s="26"/>
      <c r="BW88" s="26"/>
      <c r="BX88" s="26"/>
      <c r="BY88" s="26"/>
      <c r="BZ88" s="26"/>
      <c r="CA88" s="26"/>
    </row>
    <row r="89" spans="11:79" s="27" customFormat="1" x14ac:dyDescent="0.25">
      <c r="K89" s="88"/>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c r="BF89" s="26"/>
      <c r="BG89" s="26"/>
      <c r="BH89" s="26"/>
      <c r="BI89" s="26"/>
      <c r="BJ89" s="26"/>
      <c r="BK89" s="26"/>
      <c r="BL89" s="26"/>
      <c r="BM89" s="26"/>
      <c r="BN89" s="26"/>
      <c r="BO89" s="26"/>
      <c r="BP89" s="26"/>
      <c r="BQ89" s="26"/>
      <c r="BR89" s="26"/>
      <c r="BS89" s="26"/>
      <c r="BT89" s="26"/>
      <c r="BU89" s="26"/>
      <c r="BV89" s="26"/>
      <c r="BW89" s="26"/>
      <c r="BX89" s="26"/>
      <c r="BY89" s="26"/>
      <c r="BZ89" s="26"/>
      <c r="CA89" s="26"/>
    </row>
    <row r="90" spans="11:79" s="27" customFormat="1" x14ac:dyDescent="0.25">
      <c r="K90" s="88"/>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c r="AY90" s="26"/>
      <c r="AZ90" s="26"/>
      <c r="BA90" s="26"/>
      <c r="BB90" s="26"/>
      <c r="BC90" s="26"/>
      <c r="BD90" s="26"/>
      <c r="BE90" s="26"/>
      <c r="BF90" s="26"/>
      <c r="BG90" s="26"/>
      <c r="BH90" s="26"/>
      <c r="BI90" s="26"/>
      <c r="BJ90" s="26"/>
      <c r="BK90" s="26"/>
      <c r="BL90" s="26"/>
      <c r="BM90" s="26"/>
      <c r="BN90" s="26"/>
      <c r="BO90" s="26"/>
      <c r="BP90" s="26"/>
      <c r="BQ90" s="26"/>
      <c r="BR90" s="26"/>
      <c r="BS90" s="26"/>
      <c r="BT90" s="26"/>
      <c r="BU90" s="26"/>
      <c r="BV90" s="26"/>
      <c r="BW90" s="26"/>
      <c r="BX90" s="26"/>
      <c r="BY90" s="26"/>
      <c r="BZ90" s="26"/>
      <c r="CA90" s="26"/>
    </row>
    <row r="91" spans="11:79" s="27" customFormat="1" x14ac:dyDescent="0.25">
      <c r="K91" s="88"/>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row>
    <row r="92" spans="11:79" s="27" customFormat="1" x14ac:dyDescent="0.25">
      <c r="K92" s="88"/>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6"/>
      <c r="AQ92" s="26"/>
      <c r="AR92" s="26"/>
      <c r="AS92" s="26"/>
      <c r="AT92" s="26"/>
      <c r="AU92" s="26"/>
      <c r="AV92" s="26"/>
      <c r="AW92" s="26"/>
      <c r="AX92" s="26"/>
      <c r="AY92" s="26"/>
      <c r="AZ92" s="26"/>
      <c r="BA92" s="26"/>
      <c r="BB92" s="26"/>
      <c r="BC92" s="26"/>
      <c r="BD92" s="26"/>
      <c r="BE92" s="26"/>
      <c r="BF92" s="26"/>
      <c r="BG92" s="26"/>
      <c r="BH92" s="26"/>
      <c r="BI92" s="26"/>
      <c r="BJ92" s="26"/>
      <c r="BK92" s="26"/>
      <c r="BL92" s="26"/>
      <c r="BM92" s="26"/>
      <c r="BN92" s="26"/>
      <c r="BO92" s="26"/>
      <c r="BP92" s="26"/>
      <c r="BQ92" s="26"/>
      <c r="BR92" s="26"/>
      <c r="BS92" s="26"/>
      <c r="BT92" s="26"/>
      <c r="BU92" s="26"/>
      <c r="BV92" s="26"/>
      <c r="BW92" s="26"/>
      <c r="BX92" s="26"/>
      <c r="BY92" s="26"/>
      <c r="BZ92" s="26"/>
      <c r="CA92" s="26"/>
    </row>
    <row r="93" spans="11:79" s="27" customFormat="1" x14ac:dyDescent="0.25">
      <c r="K93" s="88"/>
      <c r="L93" s="26"/>
      <c r="M93" s="26"/>
      <c r="N93" s="26"/>
      <c r="O93" s="26"/>
      <c r="P93" s="26"/>
      <c r="Q93" s="26"/>
      <c r="R93" s="26"/>
      <c r="S93" s="26"/>
      <c r="T93" s="26"/>
      <c r="U93" s="26"/>
      <c r="V93" s="26"/>
      <c r="W93" s="26"/>
      <c r="X93" s="26"/>
      <c r="Y93" s="26"/>
      <c r="Z93" s="26"/>
      <c r="AA93" s="26"/>
      <c r="AB93" s="26"/>
      <c r="AC93" s="26"/>
      <c r="AD93" s="26"/>
      <c r="AE93" s="26"/>
      <c r="AF93" s="26"/>
      <c r="AG93" s="26"/>
      <c r="AH93" s="26"/>
      <c r="AI93" s="26"/>
      <c r="AJ93" s="26"/>
      <c r="AK93" s="26"/>
      <c r="AL93" s="26"/>
      <c r="AM93" s="26"/>
      <c r="AN93" s="26"/>
      <c r="AO93" s="26"/>
      <c r="AP93" s="26"/>
      <c r="AQ93" s="26"/>
      <c r="AR93" s="26"/>
      <c r="AS93" s="26"/>
      <c r="AT93" s="26"/>
      <c r="AU93" s="26"/>
      <c r="AV93" s="26"/>
      <c r="AW93" s="26"/>
      <c r="AX93" s="26"/>
      <c r="AY93" s="26"/>
      <c r="AZ93" s="26"/>
      <c r="BA93" s="26"/>
      <c r="BB93" s="26"/>
      <c r="BC93" s="26"/>
      <c r="BD93" s="26"/>
      <c r="BE93" s="26"/>
      <c r="BF93" s="26"/>
      <c r="BG93" s="26"/>
      <c r="BH93" s="26"/>
      <c r="BI93" s="26"/>
      <c r="BJ93" s="26"/>
      <c r="BK93" s="26"/>
      <c r="BL93" s="26"/>
      <c r="BM93" s="26"/>
      <c r="BN93" s="26"/>
      <c r="BO93" s="26"/>
      <c r="BP93" s="26"/>
      <c r="BQ93" s="26"/>
      <c r="BR93" s="26"/>
      <c r="BS93" s="26"/>
      <c r="BT93" s="26"/>
      <c r="BU93" s="26"/>
      <c r="BV93" s="26"/>
      <c r="BW93" s="26"/>
      <c r="BX93" s="26"/>
      <c r="BY93" s="26"/>
      <c r="BZ93" s="26"/>
      <c r="CA93" s="26"/>
    </row>
    <row r="94" spans="11:79" s="27" customFormat="1" x14ac:dyDescent="0.25">
      <c r="K94" s="88"/>
      <c r="L94" s="26"/>
      <c r="M94" s="26"/>
      <c r="N94" s="26"/>
      <c r="O94" s="26"/>
      <c r="P94" s="26"/>
      <c r="Q94" s="26"/>
      <c r="R94" s="26"/>
      <c r="S94" s="26"/>
      <c r="T94" s="26"/>
      <c r="U94" s="26"/>
      <c r="V94" s="26"/>
      <c r="W94" s="26"/>
      <c r="X94" s="26"/>
      <c r="Y94" s="26"/>
      <c r="Z94" s="26"/>
      <c r="AA94" s="26"/>
      <c r="AB94" s="26"/>
      <c r="AC94" s="26"/>
      <c r="AD94" s="26"/>
      <c r="AE94" s="26"/>
      <c r="AF94" s="26"/>
      <c r="AG94" s="26"/>
      <c r="AH94" s="26"/>
      <c r="AI94" s="26"/>
      <c r="AJ94" s="26"/>
      <c r="AK94" s="26"/>
      <c r="AL94" s="26"/>
      <c r="AM94" s="26"/>
      <c r="AN94" s="26"/>
      <c r="AO94" s="26"/>
      <c r="AP94" s="26"/>
      <c r="AQ94" s="26"/>
      <c r="AR94" s="26"/>
      <c r="AS94" s="26"/>
      <c r="AT94" s="26"/>
      <c r="AU94" s="26"/>
      <c r="AV94" s="26"/>
      <c r="AW94" s="26"/>
      <c r="AX94" s="26"/>
      <c r="AY94" s="26"/>
      <c r="AZ94" s="26"/>
      <c r="BA94" s="26"/>
      <c r="BB94" s="26"/>
      <c r="BC94" s="26"/>
      <c r="BD94" s="26"/>
      <c r="BE94" s="26"/>
      <c r="BF94" s="26"/>
      <c r="BG94" s="26"/>
      <c r="BH94" s="26"/>
      <c r="BI94" s="26"/>
      <c r="BJ94" s="26"/>
      <c r="BK94" s="26"/>
      <c r="BL94" s="26"/>
      <c r="BM94" s="26"/>
      <c r="BN94" s="26"/>
      <c r="BO94" s="26"/>
      <c r="BP94" s="26"/>
      <c r="BQ94" s="26"/>
      <c r="BR94" s="26"/>
      <c r="BS94" s="26"/>
      <c r="BT94" s="26"/>
      <c r="BU94" s="26"/>
      <c r="BV94" s="26"/>
      <c r="BW94" s="26"/>
      <c r="BX94" s="26"/>
      <c r="BY94" s="26"/>
      <c r="BZ94" s="26"/>
      <c r="CA94" s="26"/>
    </row>
    <row r="95" spans="11:79" s="27" customFormat="1" x14ac:dyDescent="0.25">
      <c r="K95" s="88"/>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6"/>
      <c r="AS95" s="26"/>
      <c r="AT95" s="26"/>
      <c r="AU95" s="26"/>
      <c r="AV95" s="26"/>
      <c r="AW95" s="26"/>
      <c r="AX95" s="26"/>
      <c r="AY95" s="26"/>
      <c r="AZ95" s="26"/>
      <c r="BA95" s="26"/>
      <c r="BB95" s="26"/>
      <c r="BC95" s="26"/>
      <c r="BD95" s="26"/>
      <c r="BE95" s="26"/>
      <c r="BF95" s="26"/>
      <c r="BG95" s="26"/>
      <c r="BH95" s="26"/>
      <c r="BI95" s="26"/>
      <c r="BJ95" s="26"/>
      <c r="BK95" s="26"/>
      <c r="BL95" s="26"/>
      <c r="BM95" s="26"/>
      <c r="BN95" s="26"/>
      <c r="BO95" s="26"/>
      <c r="BP95" s="26"/>
      <c r="BQ95" s="26"/>
      <c r="BR95" s="26"/>
      <c r="BS95" s="26"/>
      <c r="BT95" s="26"/>
      <c r="BU95" s="26"/>
      <c r="BV95" s="26"/>
      <c r="BW95" s="26"/>
      <c r="BX95" s="26"/>
      <c r="BY95" s="26"/>
      <c r="BZ95" s="26"/>
      <c r="CA95" s="26"/>
    </row>
    <row r="96" spans="11:79" s="27" customFormat="1" x14ac:dyDescent="0.25">
      <c r="K96" s="88"/>
      <c r="L96" s="26"/>
      <c r="M96" s="26"/>
      <c r="N96" s="26"/>
      <c r="O96" s="26"/>
      <c r="P96" s="26"/>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6"/>
      <c r="AP96" s="26"/>
      <c r="AQ96" s="26"/>
      <c r="AR96" s="26"/>
      <c r="AS96" s="26"/>
      <c r="AT96" s="26"/>
      <c r="AU96" s="26"/>
      <c r="AV96" s="26"/>
      <c r="AW96" s="26"/>
      <c r="AX96" s="26"/>
      <c r="AY96" s="26"/>
      <c r="AZ96" s="26"/>
      <c r="BA96" s="26"/>
      <c r="BB96" s="26"/>
      <c r="BC96" s="26"/>
      <c r="BD96" s="26"/>
      <c r="BE96" s="26"/>
      <c r="BF96" s="26"/>
      <c r="BG96" s="26"/>
      <c r="BH96" s="26"/>
      <c r="BI96" s="26"/>
      <c r="BJ96" s="26"/>
      <c r="BK96" s="26"/>
      <c r="BL96" s="26"/>
      <c r="BM96" s="26"/>
      <c r="BN96" s="26"/>
      <c r="BO96" s="26"/>
      <c r="BP96" s="26"/>
      <c r="BQ96" s="26"/>
      <c r="BR96" s="26"/>
      <c r="BS96" s="26"/>
      <c r="BT96" s="26"/>
      <c r="BU96" s="26"/>
      <c r="BV96" s="26"/>
      <c r="BW96" s="26"/>
      <c r="BX96" s="26"/>
      <c r="BY96" s="26"/>
      <c r="BZ96" s="26"/>
      <c r="CA96" s="26"/>
    </row>
  </sheetData>
  <mergeCells count="1">
    <mergeCell ref="A1:J2"/>
  </mergeCells>
  <hyperlinks>
    <hyperlink ref="G61" r:id="rId1" location="0" display="0"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01"/>
  <sheetViews>
    <sheetView zoomScale="57" zoomScaleNormal="57" workbookViewId="0">
      <pane xSplit="5" ySplit="4" topLeftCell="F5" activePane="bottomRight" state="frozen"/>
      <selection activeCell="C5" sqref="C5"/>
      <selection pane="topRight" activeCell="C5" sqref="C5"/>
      <selection pane="bottomLeft" activeCell="C5" sqref="C5"/>
      <selection pane="bottomRight" activeCell="A3" sqref="A3:A4"/>
    </sheetView>
  </sheetViews>
  <sheetFormatPr baseColWidth="10" defaultColWidth="11.44140625" defaultRowHeight="13.8" x14ac:dyDescent="0.25"/>
  <cols>
    <col min="1" max="1" width="4.5546875" style="6" bestFit="1" customWidth="1"/>
    <col min="2" max="2" width="23.5546875" style="7" bestFit="1" customWidth="1"/>
    <col min="3" max="3" width="15.88671875" style="6" bestFit="1" customWidth="1"/>
    <col min="4" max="4" width="14.44140625" style="6" customWidth="1"/>
    <col min="5" max="5" width="44.88671875" style="6" customWidth="1"/>
    <col min="6" max="6" width="9.5546875" style="6" bestFit="1" customWidth="1"/>
    <col min="7" max="7" width="9.88671875" style="6" bestFit="1" customWidth="1"/>
    <col min="8" max="8" width="87.33203125" style="6" customWidth="1"/>
    <col min="9" max="9" width="53.109375" style="6" customWidth="1"/>
    <col min="10" max="16384" width="11.44140625" style="6"/>
  </cols>
  <sheetData>
    <row r="1" spans="1:8" ht="14.4" thickBot="1" x14ac:dyDescent="0.3">
      <c r="A1" s="148" t="s">
        <v>1437</v>
      </c>
      <c r="B1" s="149"/>
      <c r="C1" s="149"/>
      <c r="D1" s="149"/>
      <c r="E1" s="149"/>
      <c r="F1" s="149"/>
      <c r="G1" s="149"/>
      <c r="H1" s="150"/>
    </row>
    <row r="2" spans="1:8" ht="14.4" thickBot="1" x14ac:dyDescent="0.3">
      <c r="A2" s="146" t="s">
        <v>2074</v>
      </c>
      <c r="B2" s="147"/>
      <c r="C2" s="147"/>
      <c r="D2" s="147"/>
      <c r="E2" s="147"/>
      <c r="F2" s="147"/>
      <c r="G2" s="147"/>
      <c r="H2" s="151"/>
    </row>
    <row r="3" spans="1:8" ht="14.4" thickBot="1" x14ac:dyDescent="0.3">
      <c r="A3" s="152" t="s">
        <v>0</v>
      </c>
      <c r="B3" s="152" t="s">
        <v>5</v>
      </c>
      <c r="C3" s="152" t="s">
        <v>1615</v>
      </c>
      <c r="D3" s="152" t="s">
        <v>3</v>
      </c>
      <c r="E3" s="152" t="s">
        <v>1</v>
      </c>
      <c r="F3" s="154" t="s">
        <v>700</v>
      </c>
      <c r="G3" s="155"/>
      <c r="H3" s="152" t="s">
        <v>2</v>
      </c>
    </row>
    <row r="4" spans="1:8" ht="14.4" thickBot="1" x14ac:dyDescent="0.3">
      <c r="A4" s="153"/>
      <c r="B4" s="153"/>
      <c r="C4" s="153"/>
      <c r="D4" s="153"/>
      <c r="E4" s="153"/>
      <c r="F4" s="37" t="s">
        <v>701</v>
      </c>
      <c r="G4" s="37" t="s">
        <v>702</v>
      </c>
      <c r="H4" s="153"/>
    </row>
    <row r="5" spans="1:8" s="5" customFormat="1" ht="27.6" x14ac:dyDescent="0.3">
      <c r="A5" s="31">
        <v>1</v>
      </c>
      <c r="B5" s="31" t="s">
        <v>182</v>
      </c>
      <c r="C5" s="34">
        <v>16</v>
      </c>
      <c r="D5" s="34">
        <v>2016</v>
      </c>
      <c r="E5" s="31" t="s">
        <v>705</v>
      </c>
      <c r="F5" s="31"/>
      <c r="G5" s="31" t="s">
        <v>722</v>
      </c>
      <c r="H5" s="31" t="s">
        <v>1459</v>
      </c>
    </row>
    <row r="6" spans="1:8" s="5" customFormat="1" ht="27.6" x14ac:dyDescent="0.3">
      <c r="A6" s="1">
        <v>2</v>
      </c>
      <c r="B6" s="31" t="s">
        <v>182</v>
      </c>
      <c r="C6" s="11" t="s">
        <v>1348</v>
      </c>
      <c r="D6" s="11" t="s">
        <v>1598</v>
      </c>
      <c r="E6" s="11" t="s">
        <v>1349</v>
      </c>
      <c r="F6" s="1"/>
      <c r="G6" s="1" t="s">
        <v>722</v>
      </c>
      <c r="H6" s="1" t="s">
        <v>1597</v>
      </c>
    </row>
    <row r="7" spans="1:8" s="5" customFormat="1" x14ac:dyDescent="0.3">
      <c r="A7" s="1">
        <v>3</v>
      </c>
      <c r="B7" s="1" t="s">
        <v>1564</v>
      </c>
      <c r="C7" s="11" t="s">
        <v>1442</v>
      </c>
      <c r="D7" s="11" t="s">
        <v>1566</v>
      </c>
      <c r="E7" s="11" t="s">
        <v>1567</v>
      </c>
      <c r="F7" s="1"/>
      <c r="G7" s="1" t="s">
        <v>722</v>
      </c>
      <c r="H7" s="1" t="s">
        <v>1391</v>
      </c>
    </row>
    <row r="8" spans="1:8" s="5" customFormat="1" ht="27.6" x14ac:dyDescent="0.3">
      <c r="A8" s="1">
        <v>4</v>
      </c>
      <c r="B8" s="1" t="s">
        <v>4</v>
      </c>
      <c r="C8" s="11">
        <v>103</v>
      </c>
      <c r="D8" s="11">
        <v>2015</v>
      </c>
      <c r="E8" s="1" t="s">
        <v>6</v>
      </c>
      <c r="F8" s="1"/>
      <c r="G8" s="1" t="s">
        <v>722</v>
      </c>
      <c r="H8" s="1" t="s">
        <v>706</v>
      </c>
    </row>
    <row r="9" spans="1:8" s="5" customFormat="1" ht="27.6" x14ac:dyDescent="0.3">
      <c r="A9" s="1">
        <v>5</v>
      </c>
      <c r="B9" s="1" t="s">
        <v>4</v>
      </c>
      <c r="C9" s="11">
        <v>111</v>
      </c>
      <c r="D9" s="11">
        <v>1996</v>
      </c>
      <c r="E9" s="1" t="s">
        <v>6</v>
      </c>
      <c r="F9" s="1"/>
      <c r="G9" s="1" t="s">
        <v>722</v>
      </c>
      <c r="H9" s="1" t="s">
        <v>12</v>
      </c>
    </row>
    <row r="10" spans="1:8" s="5" customFormat="1" ht="27.6" x14ac:dyDescent="0.3">
      <c r="A10" s="1">
        <v>6</v>
      </c>
      <c r="B10" s="1" t="s">
        <v>4</v>
      </c>
      <c r="C10" s="11">
        <v>378</v>
      </c>
      <c r="D10" s="11">
        <v>2016</v>
      </c>
      <c r="E10" s="1" t="s">
        <v>7</v>
      </c>
      <c r="F10" s="1"/>
      <c r="G10" s="1" t="s">
        <v>722</v>
      </c>
      <c r="H10" s="1" t="s">
        <v>21</v>
      </c>
    </row>
    <row r="11" spans="1:8" s="5" customFormat="1" ht="27.6" x14ac:dyDescent="0.3">
      <c r="A11" s="1">
        <v>7</v>
      </c>
      <c r="B11" s="1" t="s">
        <v>4</v>
      </c>
      <c r="C11" s="11">
        <v>568</v>
      </c>
      <c r="D11" s="11">
        <v>1996</v>
      </c>
      <c r="E11" s="1" t="s">
        <v>6</v>
      </c>
      <c r="F11" s="1"/>
      <c r="G11" s="1" t="s">
        <v>722</v>
      </c>
      <c r="H11" s="1" t="s">
        <v>13</v>
      </c>
    </row>
    <row r="12" spans="1:8" ht="55.2" x14ac:dyDescent="0.25">
      <c r="A12" s="1">
        <v>8</v>
      </c>
      <c r="B12" s="1" t="s">
        <v>4</v>
      </c>
      <c r="C12" s="11">
        <v>682</v>
      </c>
      <c r="D12" s="11">
        <v>2018</v>
      </c>
      <c r="E12" s="11" t="s">
        <v>61</v>
      </c>
      <c r="F12" s="1"/>
      <c r="G12" s="1" t="s">
        <v>722</v>
      </c>
      <c r="H12" s="1" t="s">
        <v>609</v>
      </c>
    </row>
    <row r="13" spans="1:8" ht="27.6" x14ac:dyDescent="0.25">
      <c r="A13" s="1">
        <v>9</v>
      </c>
      <c r="B13" s="1" t="s">
        <v>4</v>
      </c>
      <c r="C13" s="11">
        <v>841</v>
      </c>
      <c r="D13" s="11">
        <v>1990</v>
      </c>
      <c r="E13" s="1" t="s">
        <v>7</v>
      </c>
      <c r="F13" s="1"/>
      <c r="G13" s="1" t="s">
        <v>722</v>
      </c>
      <c r="H13" s="1" t="s">
        <v>11</v>
      </c>
    </row>
    <row r="14" spans="1:8" ht="27.6" x14ac:dyDescent="0.25">
      <c r="A14" s="1">
        <v>10</v>
      </c>
      <c r="B14" s="1" t="s">
        <v>4</v>
      </c>
      <c r="C14" s="11">
        <v>943</v>
      </c>
      <c r="D14" s="11">
        <v>2014</v>
      </c>
      <c r="E14" s="1" t="s">
        <v>10</v>
      </c>
      <c r="F14" s="1"/>
      <c r="G14" s="1" t="s">
        <v>722</v>
      </c>
      <c r="H14" s="1" t="s">
        <v>18</v>
      </c>
    </row>
    <row r="15" spans="1:8" ht="27.6" x14ac:dyDescent="0.25">
      <c r="A15" s="1">
        <v>11</v>
      </c>
      <c r="B15" s="1" t="s">
        <v>4</v>
      </c>
      <c r="C15" s="11">
        <v>1011</v>
      </c>
      <c r="D15" s="11">
        <v>2006</v>
      </c>
      <c r="E15" s="11" t="s">
        <v>61</v>
      </c>
      <c r="F15" s="1"/>
      <c r="G15" s="1" t="s">
        <v>722</v>
      </c>
      <c r="H15" s="1" t="s">
        <v>328</v>
      </c>
    </row>
    <row r="16" spans="1:8" ht="27.6" x14ac:dyDescent="0.25">
      <c r="A16" s="1">
        <v>12</v>
      </c>
      <c r="B16" s="1" t="s">
        <v>4</v>
      </c>
      <c r="C16" s="11">
        <v>1082</v>
      </c>
      <c r="D16" s="11">
        <v>2015</v>
      </c>
      <c r="E16" s="1" t="s">
        <v>9</v>
      </c>
      <c r="F16" s="1"/>
      <c r="G16" s="1" t="s">
        <v>722</v>
      </c>
      <c r="H16" s="1" t="s">
        <v>23</v>
      </c>
    </row>
    <row r="17" spans="1:8" ht="27.6" x14ac:dyDescent="0.25">
      <c r="A17" s="1">
        <v>13</v>
      </c>
      <c r="B17" s="1" t="s">
        <v>4</v>
      </c>
      <c r="C17" s="11">
        <v>1083</v>
      </c>
      <c r="D17" s="11">
        <v>2015</v>
      </c>
      <c r="E17" s="1" t="s">
        <v>10</v>
      </c>
      <c r="F17" s="1"/>
      <c r="G17" s="1" t="s">
        <v>722</v>
      </c>
      <c r="H17" s="1" t="s">
        <v>22</v>
      </c>
    </row>
    <row r="18" spans="1:8" ht="41.4" x14ac:dyDescent="0.25">
      <c r="A18" s="1">
        <v>14</v>
      </c>
      <c r="B18" s="1" t="s">
        <v>4</v>
      </c>
      <c r="C18" s="11">
        <v>1499</v>
      </c>
      <c r="D18" s="11">
        <v>2017</v>
      </c>
      <c r="E18" s="1" t="s">
        <v>10</v>
      </c>
      <c r="F18" s="1"/>
      <c r="G18" s="1" t="s">
        <v>722</v>
      </c>
      <c r="H18" s="1" t="s">
        <v>736</v>
      </c>
    </row>
    <row r="19" spans="1:8" x14ac:dyDescent="0.25">
      <c r="A19" s="1">
        <v>15</v>
      </c>
      <c r="B19" s="1" t="s">
        <v>4</v>
      </c>
      <c r="C19" s="11">
        <v>1510</v>
      </c>
      <c r="D19" s="11">
        <v>2013</v>
      </c>
      <c r="E19" s="1" t="s">
        <v>9</v>
      </c>
      <c r="F19" s="1"/>
      <c r="G19" s="1" t="s">
        <v>722</v>
      </c>
      <c r="H19" s="1" t="s">
        <v>17</v>
      </c>
    </row>
    <row r="20" spans="1:8" ht="27.6" x14ac:dyDescent="0.25">
      <c r="A20" s="1">
        <v>16</v>
      </c>
      <c r="B20" s="1" t="s">
        <v>4</v>
      </c>
      <c r="C20" s="11">
        <v>1957</v>
      </c>
      <c r="D20" s="11">
        <v>2007</v>
      </c>
      <c r="E20" s="1" t="s">
        <v>7</v>
      </c>
      <c r="F20" s="1"/>
      <c r="G20" s="1" t="s">
        <v>722</v>
      </c>
      <c r="H20" s="1" t="s">
        <v>14</v>
      </c>
    </row>
    <row r="21" spans="1:8" ht="27.6" x14ac:dyDescent="0.25">
      <c r="A21" s="1">
        <v>17</v>
      </c>
      <c r="B21" s="1" t="s">
        <v>4</v>
      </c>
      <c r="C21" s="11">
        <v>2376</v>
      </c>
      <c r="D21" s="11">
        <v>2010</v>
      </c>
      <c r="E21" s="11" t="s">
        <v>61</v>
      </c>
      <c r="F21" s="1"/>
      <c r="G21" s="1" t="s">
        <v>722</v>
      </c>
      <c r="H21" s="1" t="s">
        <v>708</v>
      </c>
    </row>
    <row r="22" spans="1:8" ht="27.6" x14ac:dyDescent="0.25">
      <c r="A22" s="1">
        <v>18</v>
      </c>
      <c r="B22" s="1" t="s">
        <v>4</v>
      </c>
      <c r="C22" s="11">
        <v>2423</v>
      </c>
      <c r="D22" s="11">
        <v>1996</v>
      </c>
      <c r="E22" s="11" t="s">
        <v>61</v>
      </c>
      <c r="F22" s="1"/>
      <c r="G22" s="1" t="s">
        <v>722</v>
      </c>
      <c r="H22" s="1" t="s">
        <v>606</v>
      </c>
    </row>
    <row r="23" spans="1:8" ht="41.4" x14ac:dyDescent="0.25">
      <c r="A23" s="1">
        <v>19</v>
      </c>
      <c r="B23" s="1" t="s">
        <v>4</v>
      </c>
      <c r="C23" s="11">
        <v>2550</v>
      </c>
      <c r="D23" s="11">
        <v>2015</v>
      </c>
      <c r="E23" s="1" t="s">
        <v>7</v>
      </c>
      <c r="F23" s="1"/>
      <c r="G23" s="1" t="s">
        <v>722</v>
      </c>
      <c r="H23" s="1" t="s">
        <v>20</v>
      </c>
    </row>
    <row r="24" spans="1:8" ht="27.6" x14ac:dyDescent="0.25">
      <c r="A24" s="1">
        <v>20</v>
      </c>
      <c r="B24" s="1" t="s">
        <v>4</v>
      </c>
      <c r="C24" s="11">
        <v>2573</v>
      </c>
      <c r="D24" s="11">
        <v>2014</v>
      </c>
      <c r="E24" s="1" t="s">
        <v>730</v>
      </c>
      <c r="F24" s="1"/>
      <c r="G24" s="1" t="s">
        <v>722</v>
      </c>
      <c r="H24" s="1" t="s">
        <v>19</v>
      </c>
    </row>
    <row r="25" spans="1:8" ht="27.6" x14ac:dyDescent="0.25">
      <c r="A25" s="1">
        <v>21</v>
      </c>
      <c r="B25" s="1" t="s">
        <v>4</v>
      </c>
      <c r="C25" s="11">
        <v>2844</v>
      </c>
      <c r="D25" s="11">
        <v>2010</v>
      </c>
      <c r="E25" s="1" t="s">
        <v>644</v>
      </c>
      <c r="F25" s="1"/>
      <c r="G25" s="1" t="s">
        <v>722</v>
      </c>
      <c r="H25" s="1" t="s">
        <v>15</v>
      </c>
    </row>
    <row r="26" spans="1:8" ht="27.6" x14ac:dyDescent="0.25">
      <c r="A26" s="1">
        <v>22</v>
      </c>
      <c r="B26" s="1" t="s">
        <v>4</v>
      </c>
      <c r="C26" s="11">
        <v>2913</v>
      </c>
      <c r="D26" s="11">
        <v>2007</v>
      </c>
      <c r="E26" s="1" t="s">
        <v>10</v>
      </c>
      <c r="F26" s="1"/>
      <c r="G26" s="1" t="s">
        <v>722</v>
      </c>
      <c r="H26" s="1" t="s">
        <v>607</v>
      </c>
    </row>
    <row r="27" spans="1:8" ht="27.6" x14ac:dyDescent="0.25">
      <c r="A27" s="1">
        <v>23</v>
      </c>
      <c r="B27" s="1" t="s">
        <v>4</v>
      </c>
      <c r="C27" s="11">
        <v>4485</v>
      </c>
      <c r="D27" s="11">
        <v>2009</v>
      </c>
      <c r="E27" s="1" t="s">
        <v>10</v>
      </c>
      <c r="F27" s="1"/>
      <c r="G27" s="1" t="s">
        <v>722</v>
      </c>
      <c r="H27" s="1" t="s">
        <v>709</v>
      </c>
    </row>
    <row r="28" spans="1:8" x14ac:dyDescent="0.25">
      <c r="A28" s="1">
        <v>24</v>
      </c>
      <c r="B28" s="1" t="s">
        <v>4</v>
      </c>
      <c r="C28" s="11">
        <v>4730</v>
      </c>
      <c r="D28" s="11">
        <v>2005</v>
      </c>
      <c r="E28" s="1" t="s">
        <v>7</v>
      </c>
      <c r="F28" s="1"/>
      <c r="G28" s="1" t="s">
        <v>722</v>
      </c>
      <c r="H28" s="1" t="s">
        <v>643</v>
      </c>
    </row>
    <row r="29" spans="1:8" ht="41.4" x14ac:dyDescent="0.25">
      <c r="A29" s="1">
        <v>25</v>
      </c>
      <c r="B29" s="1" t="s">
        <v>4</v>
      </c>
      <c r="C29" s="11">
        <v>4836</v>
      </c>
      <c r="D29" s="11">
        <v>2011</v>
      </c>
      <c r="E29" s="1" t="s">
        <v>710</v>
      </c>
      <c r="F29" s="1"/>
      <c r="G29" s="1" t="s">
        <v>722</v>
      </c>
      <c r="H29" s="1" t="s">
        <v>16</v>
      </c>
    </row>
    <row r="30" spans="1:8" ht="27.6" x14ac:dyDescent="0.25">
      <c r="A30" s="1">
        <v>26</v>
      </c>
      <c r="B30" s="1" t="s">
        <v>4</v>
      </c>
      <c r="C30" s="11" t="s">
        <v>1571</v>
      </c>
      <c r="D30" s="11">
        <v>2006</v>
      </c>
      <c r="E30" s="11" t="s">
        <v>1355</v>
      </c>
      <c r="F30" s="1"/>
      <c r="G30" s="1" t="s">
        <v>722</v>
      </c>
      <c r="H30" s="1" t="s">
        <v>70</v>
      </c>
    </row>
    <row r="31" spans="1:8" ht="27.6" x14ac:dyDescent="0.25">
      <c r="A31" s="1">
        <v>27</v>
      </c>
      <c r="B31" s="1" t="s">
        <v>4</v>
      </c>
      <c r="C31" s="11" t="s">
        <v>1576</v>
      </c>
      <c r="D31" s="11" t="s">
        <v>1386</v>
      </c>
      <c r="E31" s="11" t="s">
        <v>171</v>
      </c>
      <c r="F31" s="1"/>
      <c r="G31" s="1" t="s">
        <v>722</v>
      </c>
      <c r="H31" s="1" t="s">
        <v>1352</v>
      </c>
    </row>
    <row r="32" spans="1:8" ht="41.4" x14ac:dyDescent="0.25">
      <c r="A32" s="1">
        <v>28</v>
      </c>
      <c r="B32" s="1" t="s">
        <v>4</v>
      </c>
      <c r="C32" s="11" t="s">
        <v>1570</v>
      </c>
      <c r="D32" s="11" t="s">
        <v>1390</v>
      </c>
      <c r="E32" s="11" t="s">
        <v>46</v>
      </c>
      <c r="F32" s="1"/>
      <c r="G32" s="1" t="s">
        <v>722</v>
      </c>
      <c r="H32" s="1" t="s">
        <v>606</v>
      </c>
    </row>
    <row r="33" spans="1:8" ht="27.6" x14ac:dyDescent="0.25">
      <c r="A33" s="1">
        <v>29</v>
      </c>
      <c r="B33" s="1" t="s">
        <v>4</v>
      </c>
      <c r="C33" s="11" t="s">
        <v>1580</v>
      </c>
      <c r="D33" s="11" t="s">
        <v>1381</v>
      </c>
      <c r="E33" s="11" t="s">
        <v>1380</v>
      </c>
      <c r="F33" s="1"/>
      <c r="G33" s="1" t="s">
        <v>722</v>
      </c>
      <c r="H33" s="1" t="s">
        <v>607</v>
      </c>
    </row>
    <row r="34" spans="1:8" ht="27.6" x14ac:dyDescent="0.25">
      <c r="A34" s="1">
        <v>30</v>
      </c>
      <c r="B34" s="1" t="s">
        <v>4</v>
      </c>
      <c r="C34" s="11" t="s">
        <v>1581</v>
      </c>
      <c r="D34" s="11" t="s">
        <v>1379</v>
      </c>
      <c r="E34" s="11" t="s">
        <v>1380</v>
      </c>
      <c r="F34" s="1"/>
      <c r="G34" s="1" t="s">
        <v>722</v>
      </c>
      <c r="H34" s="1" t="s">
        <v>1466</v>
      </c>
    </row>
    <row r="35" spans="1:8" ht="27.6" x14ac:dyDescent="0.25">
      <c r="A35" s="1">
        <v>31</v>
      </c>
      <c r="B35" s="1" t="s">
        <v>4</v>
      </c>
      <c r="C35" s="11" t="s">
        <v>1577</v>
      </c>
      <c r="D35" s="11" t="s">
        <v>1385</v>
      </c>
      <c r="E35" s="11" t="s">
        <v>1351</v>
      </c>
      <c r="F35" s="1"/>
      <c r="G35" s="1" t="s">
        <v>722</v>
      </c>
      <c r="H35" s="1" t="s">
        <v>1465</v>
      </c>
    </row>
    <row r="36" spans="1:8" ht="27.6" x14ac:dyDescent="0.25">
      <c r="A36" s="1">
        <v>32</v>
      </c>
      <c r="B36" s="1" t="s">
        <v>4</v>
      </c>
      <c r="C36" s="11" t="s">
        <v>1579</v>
      </c>
      <c r="D36" s="11" t="s">
        <v>1382</v>
      </c>
      <c r="E36" s="11" t="s">
        <v>1380</v>
      </c>
      <c r="F36" s="1"/>
      <c r="G36" s="1" t="s">
        <v>722</v>
      </c>
      <c r="H36" s="1" t="s">
        <v>1383</v>
      </c>
    </row>
    <row r="37" spans="1:8" ht="27.6" x14ac:dyDescent="0.25">
      <c r="A37" s="1">
        <v>33</v>
      </c>
      <c r="B37" s="1" t="s">
        <v>506</v>
      </c>
      <c r="C37" s="1">
        <v>1795</v>
      </c>
      <c r="D37" s="1">
        <v>2000</v>
      </c>
      <c r="E37" s="1" t="s">
        <v>507</v>
      </c>
      <c r="F37" s="1"/>
      <c r="G37" s="1" t="s">
        <v>703</v>
      </c>
      <c r="H37" s="1" t="s">
        <v>505</v>
      </c>
    </row>
    <row r="38" spans="1:8" x14ac:dyDescent="0.25">
      <c r="A38" s="1">
        <v>34</v>
      </c>
      <c r="B38" s="1" t="s">
        <v>603</v>
      </c>
      <c r="C38" s="11"/>
      <c r="D38" s="11" t="s">
        <v>733</v>
      </c>
      <c r="E38" s="1" t="s">
        <v>397</v>
      </c>
      <c r="F38" s="1"/>
      <c r="G38" s="1" t="s">
        <v>722</v>
      </c>
      <c r="H38" s="1" t="s">
        <v>633</v>
      </c>
    </row>
    <row r="39" spans="1:8" ht="27.6" x14ac:dyDescent="0.25">
      <c r="A39" s="1">
        <v>35</v>
      </c>
      <c r="B39" s="1" t="s">
        <v>28</v>
      </c>
      <c r="C39" s="11">
        <v>179</v>
      </c>
      <c r="D39" s="11">
        <v>1994</v>
      </c>
      <c r="E39" s="1" t="s">
        <v>503</v>
      </c>
      <c r="F39" s="1"/>
      <c r="G39" s="1" t="s">
        <v>722</v>
      </c>
      <c r="H39" s="1" t="s">
        <v>26</v>
      </c>
    </row>
    <row r="40" spans="1:8" x14ac:dyDescent="0.25">
      <c r="A40" s="1">
        <v>36</v>
      </c>
      <c r="B40" s="1" t="s">
        <v>28</v>
      </c>
      <c r="C40" s="11">
        <v>225</v>
      </c>
      <c r="D40" s="11">
        <v>1995</v>
      </c>
      <c r="E40" s="1" t="s">
        <v>503</v>
      </c>
      <c r="F40" s="1"/>
      <c r="G40" s="1" t="s">
        <v>722</v>
      </c>
      <c r="H40" s="1" t="s">
        <v>25</v>
      </c>
    </row>
    <row r="41" spans="1:8" ht="27.6" x14ac:dyDescent="0.25">
      <c r="A41" s="1">
        <v>37</v>
      </c>
      <c r="B41" s="1" t="s">
        <v>28</v>
      </c>
      <c r="C41" s="1">
        <v>352</v>
      </c>
      <c r="D41" s="1">
        <v>1997</v>
      </c>
      <c r="E41" s="1" t="s">
        <v>503</v>
      </c>
      <c r="F41" s="1"/>
      <c r="G41" s="1" t="s">
        <v>703</v>
      </c>
      <c r="H41" s="1" t="s">
        <v>502</v>
      </c>
    </row>
    <row r="42" spans="1:8" ht="55.2" x14ac:dyDescent="0.25">
      <c r="A42" s="1">
        <v>38</v>
      </c>
      <c r="B42" s="1" t="s">
        <v>28</v>
      </c>
      <c r="C42" s="1">
        <v>489</v>
      </c>
      <c r="D42" s="1">
        <v>1998</v>
      </c>
      <c r="E42" s="1" t="s">
        <v>503</v>
      </c>
      <c r="F42" s="1"/>
      <c r="G42" s="1" t="s">
        <v>703</v>
      </c>
      <c r="H42" s="1" t="s">
        <v>504</v>
      </c>
    </row>
    <row r="43" spans="1:8" ht="27.6" x14ac:dyDescent="0.25">
      <c r="A43" s="1">
        <v>39</v>
      </c>
      <c r="B43" s="1" t="s">
        <v>28</v>
      </c>
      <c r="C43" s="11">
        <v>819</v>
      </c>
      <c r="D43" s="11">
        <v>2003</v>
      </c>
      <c r="E43" s="1" t="s">
        <v>503</v>
      </c>
      <c r="F43" s="1"/>
      <c r="G43" s="1" t="s">
        <v>722</v>
      </c>
      <c r="H43" s="1" t="s">
        <v>27</v>
      </c>
    </row>
    <row r="44" spans="1:8" ht="41.4" x14ac:dyDescent="0.25">
      <c r="A44" s="1">
        <v>40</v>
      </c>
      <c r="B44" s="1" t="s">
        <v>28</v>
      </c>
      <c r="C44" s="11">
        <v>962</v>
      </c>
      <c r="D44" s="11">
        <v>2005</v>
      </c>
      <c r="E44" s="1" t="s">
        <v>503</v>
      </c>
      <c r="F44" s="1"/>
      <c r="G44" s="1" t="s">
        <v>722</v>
      </c>
      <c r="H44" s="1" t="s">
        <v>640</v>
      </c>
    </row>
    <row r="45" spans="1:8" x14ac:dyDescent="0.25">
      <c r="A45" s="1">
        <v>41</v>
      </c>
      <c r="B45" s="1" t="s">
        <v>28</v>
      </c>
      <c r="C45" s="11">
        <v>1473</v>
      </c>
      <c r="D45" s="11">
        <v>2011</v>
      </c>
      <c r="E45" s="1" t="s">
        <v>503</v>
      </c>
      <c r="F45" s="1"/>
      <c r="G45" s="1" t="s">
        <v>722</v>
      </c>
      <c r="H45" s="1" t="s">
        <v>1457</v>
      </c>
    </row>
    <row r="46" spans="1:8" ht="41.4" x14ac:dyDescent="0.25">
      <c r="A46" s="1">
        <v>42</v>
      </c>
      <c r="B46" s="1" t="s">
        <v>28</v>
      </c>
      <c r="C46" s="11">
        <v>1474</v>
      </c>
      <c r="D46" s="11">
        <v>2011</v>
      </c>
      <c r="E46" s="1" t="s">
        <v>503</v>
      </c>
      <c r="F46" s="1"/>
      <c r="G46" s="1" t="s">
        <v>722</v>
      </c>
      <c r="H46" s="1" t="s">
        <v>1537</v>
      </c>
    </row>
    <row r="47" spans="1:8" ht="27.6" x14ac:dyDescent="0.25">
      <c r="A47" s="1">
        <v>43</v>
      </c>
      <c r="B47" s="1" t="s">
        <v>28</v>
      </c>
      <c r="C47" s="11">
        <v>1712</v>
      </c>
      <c r="D47" s="11">
        <v>2014</v>
      </c>
      <c r="E47" s="1" t="s">
        <v>503</v>
      </c>
      <c r="F47" s="1"/>
      <c r="G47" s="1" t="s">
        <v>722</v>
      </c>
      <c r="H47" s="1" t="s">
        <v>1458</v>
      </c>
    </row>
    <row r="48" spans="1:8" ht="27.6" x14ac:dyDescent="0.25">
      <c r="A48" s="1">
        <v>44</v>
      </c>
      <c r="B48" s="1" t="s">
        <v>28</v>
      </c>
      <c r="C48" s="11">
        <v>1815</v>
      </c>
      <c r="D48" s="11">
        <v>2016</v>
      </c>
      <c r="E48" s="1" t="s">
        <v>503</v>
      </c>
      <c r="F48" s="1"/>
      <c r="G48" s="1" t="s">
        <v>722</v>
      </c>
      <c r="H48" s="1" t="s">
        <v>642</v>
      </c>
    </row>
    <row r="49" spans="1:8" ht="27.6" x14ac:dyDescent="0.25">
      <c r="A49" s="1">
        <v>45</v>
      </c>
      <c r="B49" s="1" t="s">
        <v>28</v>
      </c>
      <c r="C49" s="11" t="s">
        <v>1565</v>
      </c>
      <c r="D49" s="11" t="s">
        <v>1360</v>
      </c>
      <c r="E49" s="11" t="s">
        <v>56</v>
      </c>
      <c r="F49" s="1"/>
      <c r="G49" s="1" t="s">
        <v>722</v>
      </c>
      <c r="H49" s="1" t="s">
        <v>42</v>
      </c>
    </row>
    <row r="50" spans="1:8" ht="27.6" x14ac:dyDescent="0.25">
      <c r="A50" s="1">
        <v>46</v>
      </c>
      <c r="B50" s="1" t="s">
        <v>28</v>
      </c>
      <c r="C50" s="11" t="s">
        <v>1568</v>
      </c>
      <c r="D50" s="11" t="s">
        <v>1359</v>
      </c>
      <c r="E50" s="11" t="s">
        <v>56</v>
      </c>
      <c r="F50" s="1"/>
      <c r="G50" s="1" t="s">
        <v>722</v>
      </c>
      <c r="H50" s="1" t="s">
        <v>165</v>
      </c>
    </row>
    <row r="51" spans="1:8" ht="27.6" x14ac:dyDescent="0.25">
      <c r="A51" s="1">
        <v>47</v>
      </c>
      <c r="B51" s="1" t="s">
        <v>28</v>
      </c>
      <c r="C51" s="11" t="s">
        <v>1575</v>
      </c>
      <c r="D51" s="11" t="s">
        <v>1353</v>
      </c>
      <c r="E51" s="11" t="s">
        <v>56</v>
      </c>
      <c r="F51" s="1"/>
      <c r="G51" s="1" t="s">
        <v>722</v>
      </c>
      <c r="H51" s="1" t="s">
        <v>1354</v>
      </c>
    </row>
    <row r="52" spans="1:8" ht="27.6" x14ac:dyDescent="0.25">
      <c r="A52" s="1">
        <v>48</v>
      </c>
      <c r="B52" s="1" t="s">
        <v>28</v>
      </c>
      <c r="C52" s="11" t="s">
        <v>1578</v>
      </c>
      <c r="D52" s="11" t="s">
        <v>1384</v>
      </c>
      <c r="E52" s="11" t="s">
        <v>56</v>
      </c>
      <c r="F52" s="1"/>
      <c r="G52" s="1" t="s">
        <v>722</v>
      </c>
      <c r="H52" s="1" t="s">
        <v>1350</v>
      </c>
    </row>
    <row r="53" spans="1:8" x14ac:dyDescent="0.25">
      <c r="A53" s="1">
        <v>50</v>
      </c>
      <c r="B53" s="1" t="s">
        <v>604</v>
      </c>
      <c r="C53" s="11"/>
      <c r="D53" s="11" t="s">
        <v>734</v>
      </c>
      <c r="E53" s="1" t="s">
        <v>397</v>
      </c>
      <c r="F53" s="1"/>
      <c r="G53" s="1" t="s">
        <v>722</v>
      </c>
      <c r="H53" s="1" t="s">
        <v>634</v>
      </c>
    </row>
    <row r="54" spans="1:8" ht="27.6" x14ac:dyDescent="0.25">
      <c r="A54" s="1">
        <v>51</v>
      </c>
      <c r="B54" s="1" t="s">
        <v>605</v>
      </c>
      <c r="C54" s="11"/>
      <c r="D54" s="11" t="s">
        <v>734</v>
      </c>
      <c r="E54" s="1" t="s">
        <v>397</v>
      </c>
      <c r="F54" s="1"/>
      <c r="G54" s="1" t="s">
        <v>722</v>
      </c>
      <c r="H54" s="1" t="s">
        <v>635</v>
      </c>
    </row>
    <row r="55" spans="1:8" ht="27.6" x14ac:dyDescent="0.25">
      <c r="A55" s="1">
        <v>52</v>
      </c>
      <c r="B55" s="1" t="s">
        <v>29</v>
      </c>
      <c r="C55" s="11">
        <v>256</v>
      </c>
      <c r="D55" s="11">
        <v>2016</v>
      </c>
      <c r="E55" s="11" t="s">
        <v>61</v>
      </c>
      <c r="F55" s="1"/>
      <c r="G55" s="1" t="s">
        <v>722</v>
      </c>
      <c r="H55" s="1" t="s">
        <v>724</v>
      </c>
    </row>
    <row r="56" spans="1:8" ht="27.6" x14ac:dyDescent="0.25">
      <c r="A56" s="1">
        <v>53</v>
      </c>
      <c r="B56" s="1" t="s">
        <v>29</v>
      </c>
      <c r="C56" s="11">
        <v>257</v>
      </c>
      <c r="D56" s="11">
        <v>2016</v>
      </c>
      <c r="E56" s="11" t="s">
        <v>61</v>
      </c>
      <c r="F56" s="1"/>
      <c r="G56" s="1" t="s">
        <v>722</v>
      </c>
      <c r="H56" s="1" t="s">
        <v>620</v>
      </c>
    </row>
    <row r="57" spans="1:8" ht="41.4" x14ac:dyDescent="0.25">
      <c r="A57" s="1">
        <v>54</v>
      </c>
      <c r="B57" s="1" t="s">
        <v>29</v>
      </c>
      <c r="C57" s="11">
        <v>330</v>
      </c>
      <c r="D57" s="11">
        <v>2017</v>
      </c>
      <c r="E57" s="11" t="s">
        <v>61</v>
      </c>
      <c r="F57" s="1"/>
      <c r="G57" s="1" t="s">
        <v>722</v>
      </c>
      <c r="H57" s="1" t="s">
        <v>725</v>
      </c>
    </row>
    <row r="58" spans="1:8" x14ac:dyDescent="0.25">
      <c r="A58" s="1">
        <v>55</v>
      </c>
      <c r="B58" s="1" t="s">
        <v>29</v>
      </c>
      <c r="C58" s="11">
        <v>429</v>
      </c>
      <c r="D58" s="11">
        <v>2016</v>
      </c>
      <c r="E58" s="11" t="s">
        <v>61</v>
      </c>
      <c r="F58" s="1"/>
      <c r="G58" s="1" t="s">
        <v>722</v>
      </c>
      <c r="H58" s="1" t="s">
        <v>198</v>
      </c>
    </row>
    <row r="59" spans="1:8" ht="27.6" x14ac:dyDescent="0.25">
      <c r="A59" s="1">
        <v>56</v>
      </c>
      <c r="B59" s="1" t="s">
        <v>29</v>
      </c>
      <c r="C59" s="11">
        <v>806</v>
      </c>
      <c r="D59" s="11">
        <v>2016</v>
      </c>
      <c r="E59" s="11" t="s">
        <v>61</v>
      </c>
      <c r="F59" s="1"/>
      <c r="G59" s="1" t="s">
        <v>722</v>
      </c>
      <c r="H59" s="1" t="s">
        <v>624</v>
      </c>
    </row>
    <row r="60" spans="1:8" ht="27.6" x14ac:dyDescent="0.25">
      <c r="A60" s="1">
        <v>57</v>
      </c>
      <c r="B60" s="1" t="s">
        <v>29</v>
      </c>
      <c r="C60" s="11">
        <v>862</v>
      </c>
      <c r="D60" s="11">
        <v>2017</v>
      </c>
      <c r="E60" s="11" t="s">
        <v>61</v>
      </c>
      <c r="F60" s="1"/>
      <c r="G60" s="1" t="s">
        <v>722</v>
      </c>
      <c r="H60" s="1" t="s">
        <v>625</v>
      </c>
    </row>
    <row r="61" spans="1:8" ht="27.6" x14ac:dyDescent="0.25">
      <c r="A61" s="1">
        <v>58</v>
      </c>
      <c r="B61" s="1" t="s">
        <v>29</v>
      </c>
      <c r="C61" s="11">
        <v>926</v>
      </c>
      <c r="D61" s="11">
        <v>2017</v>
      </c>
      <c r="E61" s="11" t="s">
        <v>61</v>
      </c>
      <c r="F61" s="1"/>
      <c r="G61" s="1" t="s">
        <v>722</v>
      </c>
      <c r="H61" s="1" t="s">
        <v>626</v>
      </c>
    </row>
    <row r="62" spans="1:8" ht="27.6" x14ac:dyDescent="0.25">
      <c r="A62" s="1">
        <v>59</v>
      </c>
      <c r="B62" s="1" t="s">
        <v>29</v>
      </c>
      <c r="C62" s="11">
        <v>951</v>
      </c>
      <c r="D62" s="11">
        <v>2002</v>
      </c>
      <c r="E62" s="11" t="s">
        <v>61</v>
      </c>
      <c r="F62" s="1"/>
      <c r="G62" s="1" t="s">
        <v>722</v>
      </c>
      <c r="H62" s="1" t="s">
        <v>79</v>
      </c>
    </row>
    <row r="63" spans="1:8" ht="55.2" x14ac:dyDescent="0.25">
      <c r="A63" s="1">
        <v>60</v>
      </c>
      <c r="B63" s="1" t="s">
        <v>29</v>
      </c>
      <c r="C63" s="11">
        <v>1160</v>
      </c>
      <c r="D63" s="11">
        <v>2016</v>
      </c>
      <c r="E63" s="11" t="s">
        <v>61</v>
      </c>
      <c r="F63" s="1"/>
      <c r="G63" s="1" t="s">
        <v>722</v>
      </c>
      <c r="H63" s="1" t="s">
        <v>615</v>
      </c>
    </row>
    <row r="64" spans="1:8" ht="27.6" x14ac:dyDescent="0.25">
      <c r="A64" s="1">
        <v>61</v>
      </c>
      <c r="B64" s="1" t="s">
        <v>29</v>
      </c>
      <c r="C64" s="11">
        <v>1164</v>
      </c>
      <c r="D64" s="11">
        <v>2002</v>
      </c>
      <c r="E64" s="1" t="s">
        <v>726</v>
      </c>
      <c r="F64" s="1"/>
      <c r="G64" s="1" t="s">
        <v>722</v>
      </c>
      <c r="H64" s="1" t="s">
        <v>727</v>
      </c>
    </row>
    <row r="65" spans="1:8" ht="27.6" x14ac:dyDescent="0.25">
      <c r="A65" s="1">
        <v>62</v>
      </c>
      <c r="B65" s="1" t="s">
        <v>29</v>
      </c>
      <c r="C65" s="11">
        <v>1315</v>
      </c>
      <c r="D65" s="11">
        <v>2006</v>
      </c>
      <c r="E65" s="11" t="s">
        <v>61</v>
      </c>
      <c r="F65" s="1"/>
      <c r="G65" s="1" t="s">
        <v>722</v>
      </c>
      <c r="H65" s="1" t="s">
        <v>611</v>
      </c>
    </row>
    <row r="66" spans="1:8" x14ac:dyDescent="0.25">
      <c r="A66" s="1">
        <v>63</v>
      </c>
      <c r="B66" s="1" t="s">
        <v>29</v>
      </c>
      <c r="C66" s="11">
        <v>1393</v>
      </c>
      <c r="D66" s="11">
        <v>2015</v>
      </c>
      <c r="E66" s="11" t="s">
        <v>61</v>
      </c>
      <c r="F66" s="1"/>
      <c r="G66" s="1" t="s">
        <v>722</v>
      </c>
      <c r="H66" s="1" t="s">
        <v>616</v>
      </c>
    </row>
    <row r="67" spans="1:8" ht="41.4" x14ac:dyDescent="0.25">
      <c r="A67" s="1">
        <v>64</v>
      </c>
      <c r="B67" s="1" t="s">
        <v>29</v>
      </c>
      <c r="C67" s="11">
        <v>1403</v>
      </c>
      <c r="D67" s="11">
        <v>2007</v>
      </c>
      <c r="E67" s="11" t="s">
        <v>61</v>
      </c>
      <c r="F67" s="1"/>
      <c r="G67" s="1" t="s">
        <v>722</v>
      </c>
      <c r="H67" s="1" t="s">
        <v>728</v>
      </c>
    </row>
    <row r="68" spans="1:8" ht="41.4" x14ac:dyDescent="0.25">
      <c r="A68" s="1">
        <v>65</v>
      </c>
      <c r="B68" s="1" t="s">
        <v>29</v>
      </c>
      <c r="C68" s="11">
        <v>1446</v>
      </c>
      <c r="D68" s="11">
        <v>2006</v>
      </c>
      <c r="E68" s="11" t="s">
        <v>61</v>
      </c>
      <c r="F68" s="1"/>
      <c r="G68" s="1" t="s">
        <v>722</v>
      </c>
      <c r="H68" s="1" t="s">
        <v>617</v>
      </c>
    </row>
    <row r="69" spans="1:8" ht="55.2" x14ac:dyDescent="0.25">
      <c r="A69" s="1">
        <v>66</v>
      </c>
      <c r="B69" s="1" t="s">
        <v>29</v>
      </c>
      <c r="C69" s="11">
        <v>1477</v>
      </c>
      <c r="D69" s="11">
        <v>2016</v>
      </c>
      <c r="E69" s="11" t="s">
        <v>61</v>
      </c>
      <c r="F69" s="1"/>
      <c r="G69" s="1" t="s">
        <v>722</v>
      </c>
      <c r="H69" s="1" t="s">
        <v>203</v>
      </c>
    </row>
    <row r="70" spans="1:8" ht="27.6" x14ac:dyDescent="0.25">
      <c r="A70" s="1">
        <v>67</v>
      </c>
      <c r="B70" s="1" t="s">
        <v>29</v>
      </c>
      <c r="C70" s="11">
        <v>1733</v>
      </c>
      <c r="D70" s="11">
        <v>2016</v>
      </c>
      <c r="E70" s="11" t="s">
        <v>61</v>
      </c>
      <c r="F70" s="1"/>
      <c r="G70" s="1" t="s">
        <v>722</v>
      </c>
      <c r="H70" s="1" t="s">
        <v>200</v>
      </c>
    </row>
    <row r="71" spans="1:8" x14ac:dyDescent="0.25">
      <c r="A71" s="1">
        <v>68</v>
      </c>
      <c r="B71" s="1" t="s">
        <v>29</v>
      </c>
      <c r="C71" s="11">
        <v>1995</v>
      </c>
      <c r="D71" s="11">
        <v>1999</v>
      </c>
      <c r="E71" s="11" t="s">
        <v>61</v>
      </c>
      <c r="F71" s="1"/>
      <c r="G71" s="1" t="s">
        <v>722</v>
      </c>
      <c r="H71" s="1" t="s">
        <v>216</v>
      </c>
    </row>
    <row r="72" spans="1:8" ht="27.6" x14ac:dyDescent="0.25">
      <c r="A72" s="1">
        <v>69</v>
      </c>
      <c r="B72" s="1" t="s">
        <v>29</v>
      </c>
      <c r="C72" s="11">
        <v>2003</v>
      </c>
      <c r="D72" s="11">
        <v>2014</v>
      </c>
      <c r="E72" s="11" t="s">
        <v>61</v>
      </c>
      <c r="F72" s="1"/>
      <c r="G72" s="1" t="s">
        <v>722</v>
      </c>
      <c r="H72" s="1" t="s">
        <v>221</v>
      </c>
    </row>
    <row r="73" spans="1:8" ht="41.4" x14ac:dyDescent="0.25">
      <c r="A73" s="1">
        <v>70</v>
      </c>
      <c r="B73" s="1" t="s">
        <v>29</v>
      </c>
      <c r="C73" s="11">
        <v>2018</v>
      </c>
      <c r="D73" s="11">
        <v>2015</v>
      </c>
      <c r="E73" s="11" t="s">
        <v>61</v>
      </c>
      <c r="F73" s="1"/>
      <c r="G73" s="1" t="s">
        <v>722</v>
      </c>
      <c r="H73" s="1" t="s">
        <v>618</v>
      </c>
    </row>
    <row r="74" spans="1:8" x14ac:dyDescent="0.25">
      <c r="A74" s="1">
        <v>71</v>
      </c>
      <c r="B74" s="1" t="s">
        <v>29</v>
      </c>
      <c r="C74" s="11">
        <v>2200</v>
      </c>
      <c r="D74" s="11">
        <v>2005</v>
      </c>
      <c r="E74" s="11" t="s">
        <v>170</v>
      </c>
      <c r="F74" s="1"/>
      <c r="G74" s="1" t="s">
        <v>722</v>
      </c>
      <c r="H74" s="1" t="s">
        <v>629</v>
      </c>
    </row>
    <row r="75" spans="1:8" x14ac:dyDescent="0.25">
      <c r="A75" s="1">
        <v>72</v>
      </c>
      <c r="B75" s="1" t="s">
        <v>29</v>
      </c>
      <c r="C75" s="11">
        <v>2339</v>
      </c>
      <c r="D75" s="11">
        <v>2017</v>
      </c>
      <c r="E75" s="11" t="s">
        <v>61</v>
      </c>
      <c r="F75" s="1"/>
      <c r="G75" s="1" t="s">
        <v>722</v>
      </c>
      <c r="H75" s="1" t="s">
        <v>619</v>
      </c>
    </row>
    <row r="76" spans="1:8" ht="27.6" x14ac:dyDescent="0.25">
      <c r="A76" s="1">
        <v>73</v>
      </c>
      <c r="B76" s="1" t="s">
        <v>29</v>
      </c>
      <c r="C76" s="11">
        <v>2674</v>
      </c>
      <c r="D76" s="11">
        <v>2013</v>
      </c>
      <c r="E76" s="11" t="s">
        <v>170</v>
      </c>
      <c r="F76" s="1"/>
      <c r="G76" s="1" t="s">
        <v>722</v>
      </c>
      <c r="H76" s="1" t="s">
        <v>631</v>
      </c>
    </row>
    <row r="77" spans="1:8" ht="41.4" x14ac:dyDescent="0.25">
      <c r="A77" s="1">
        <v>74</v>
      </c>
      <c r="B77" s="1" t="s">
        <v>29</v>
      </c>
      <c r="C77" s="11">
        <v>2968</v>
      </c>
      <c r="D77" s="11">
        <v>2015</v>
      </c>
      <c r="E77" s="11" t="s">
        <v>170</v>
      </c>
      <c r="F77" s="1"/>
      <c r="G77" s="1" t="s">
        <v>722</v>
      </c>
      <c r="H77" s="1" t="s">
        <v>628</v>
      </c>
    </row>
    <row r="78" spans="1:8" ht="69" x14ac:dyDescent="0.25">
      <c r="A78" s="1">
        <v>75</v>
      </c>
      <c r="B78" s="1" t="s">
        <v>29</v>
      </c>
      <c r="C78" s="11">
        <v>3202</v>
      </c>
      <c r="D78" s="11">
        <v>2016</v>
      </c>
      <c r="E78" s="11" t="s">
        <v>61</v>
      </c>
      <c r="F78" s="1"/>
      <c r="G78" s="1" t="s">
        <v>722</v>
      </c>
      <c r="H78" s="1" t="s">
        <v>206</v>
      </c>
    </row>
    <row r="79" spans="1:8" ht="27.6" x14ac:dyDescent="0.25">
      <c r="A79" s="1">
        <v>76</v>
      </c>
      <c r="B79" s="1" t="s">
        <v>29</v>
      </c>
      <c r="C79" s="11">
        <v>3804</v>
      </c>
      <c r="D79" s="11">
        <v>2016</v>
      </c>
      <c r="E79" s="11" t="s">
        <v>61</v>
      </c>
      <c r="F79" s="1"/>
      <c r="G79" s="1" t="s">
        <v>722</v>
      </c>
      <c r="H79" s="1" t="s">
        <v>207</v>
      </c>
    </row>
    <row r="80" spans="1:8" x14ac:dyDescent="0.25">
      <c r="A80" s="1">
        <v>77</v>
      </c>
      <c r="B80" s="1" t="s">
        <v>29</v>
      </c>
      <c r="C80" s="11">
        <v>4445</v>
      </c>
      <c r="D80" s="11">
        <v>1996</v>
      </c>
      <c r="E80" s="11" t="s">
        <v>61</v>
      </c>
      <c r="F80" s="1"/>
      <c r="G80" s="1" t="s">
        <v>722</v>
      </c>
      <c r="H80" s="1" t="s">
        <v>612</v>
      </c>
    </row>
    <row r="81" spans="1:8" ht="41.4" x14ac:dyDescent="0.25">
      <c r="A81" s="1">
        <v>78</v>
      </c>
      <c r="B81" s="1" t="s">
        <v>29</v>
      </c>
      <c r="C81" s="11">
        <v>4700</v>
      </c>
      <c r="D81" s="11">
        <v>2008</v>
      </c>
      <c r="E81" s="11" t="s">
        <v>61</v>
      </c>
      <c r="F81" s="1"/>
      <c r="G81" s="1" t="s">
        <v>722</v>
      </c>
      <c r="H81" s="1" t="s">
        <v>627</v>
      </c>
    </row>
    <row r="82" spans="1:8" ht="27.6" x14ac:dyDescent="0.25">
      <c r="A82" s="1">
        <v>79</v>
      </c>
      <c r="B82" s="1" t="s">
        <v>29</v>
      </c>
      <c r="C82" s="11">
        <v>4725</v>
      </c>
      <c r="D82" s="11">
        <v>2011</v>
      </c>
      <c r="E82" s="11" t="s">
        <v>61</v>
      </c>
      <c r="F82" s="1"/>
      <c r="G82" s="1" t="s">
        <v>722</v>
      </c>
      <c r="H82" s="1" t="s">
        <v>1460</v>
      </c>
    </row>
    <row r="83" spans="1:8" ht="27.6" x14ac:dyDescent="0.25">
      <c r="A83" s="1">
        <v>80</v>
      </c>
      <c r="B83" s="1" t="s">
        <v>29</v>
      </c>
      <c r="C83" s="11">
        <v>5095</v>
      </c>
      <c r="D83" s="11">
        <v>2017</v>
      </c>
      <c r="E83" s="11" t="s">
        <v>61</v>
      </c>
      <c r="F83" s="1"/>
      <c r="G83" s="1" t="s">
        <v>722</v>
      </c>
      <c r="H83" s="1" t="s">
        <v>621</v>
      </c>
    </row>
    <row r="84" spans="1:8" x14ac:dyDescent="0.25">
      <c r="A84" s="1">
        <v>81</v>
      </c>
      <c r="B84" s="1" t="s">
        <v>29</v>
      </c>
      <c r="C84" s="11">
        <v>5171</v>
      </c>
      <c r="D84" s="11">
        <v>2017</v>
      </c>
      <c r="E84" s="11" t="s">
        <v>61</v>
      </c>
      <c r="F84" s="1"/>
      <c r="G84" s="1" t="s">
        <v>722</v>
      </c>
      <c r="H84" s="1" t="s">
        <v>622</v>
      </c>
    </row>
    <row r="85" spans="1:8" ht="27.6" x14ac:dyDescent="0.25">
      <c r="A85" s="1">
        <v>82</v>
      </c>
      <c r="B85" s="1" t="s">
        <v>29</v>
      </c>
      <c r="C85" s="11">
        <v>5267</v>
      </c>
      <c r="D85" s="11">
        <v>2017</v>
      </c>
      <c r="E85" s="11" t="s">
        <v>61</v>
      </c>
      <c r="F85" s="1"/>
      <c r="G85" s="1" t="s">
        <v>722</v>
      </c>
      <c r="H85" s="1" t="s">
        <v>623</v>
      </c>
    </row>
    <row r="86" spans="1:8" ht="27.6" x14ac:dyDescent="0.25">
      <c r="A86" s="1">
        <v>83</v>
      </c>
      <c r="B86" s="1" t="s">
        <v>29</v>
      </c>
      <c r="C86" s="11">
        <v>2011012580</v>
      </c>
      <c r="D86" s="11">
        <v>2011</v>
      </c>
      <c r="E86" s="11" t="s">
        <v>170</v>
      </c>
      <c r="F86" s="1"/>
      <c r="G86" s="1" t="s">
        <v>722</v>
      </c>
      <c r="H86" s="1" t="s">
        <v>630</v>
      </c>
    </row>
    <row r="87" spans="1:8" x14ac:dyDescent="0.25">
      <c r="A87" s="1">
        <v>84</v>
      </c>
      <c r="B87" s="1" t="s">
        <v>29</v>
      </c>
      <c r="C87" s="11" t="s">
        <v>638</v>
      </c>
      <c r="D87" s="11">
        <v>2012</v>
      </c>
      <c r="E87" s="11" t="s">
        <v>220</v>
      </c>
      <c r="F87" s="1"/>
      <c r="G87" s="1" t="s">
        <v>722</v>
      </c>
      <c r="H87" s="1" t="s">
        <v>1357</v>
      </c>
    </row>
    <row r="88" spans="1:8" ht="41.4" x14ac:dyDescent="0.25">
      <c r="A88" s="1">
        <v>85</v>
      </c>
      <c r="B88" s="1" t="s">
        <v>29</v>
      </c>
      <c r="C88" s="11" t="s">
        <v>638</v>
      </c>
      <c r="D88" s="11" t="s">
        <v>1376</v>
      </c>
      <c r="E88" s="11" t="s">
        <v>1355</v>
      </c>
      <c r="F88" s="1"/>
      <c r="G88" s="1" t="s">
        <v>722</v>
      </c>
      <c r="H88" s="1" t="s">
        <v>613</v>
      </c>
    </row>
    <row r="89" spans="1:8" ht="27.6" x14ac:dyDescent="0.25">
      <c r="A89" s="1">
        <v>86</v>
      </c>
      <c r="B89" s="1" t="s">
        <v>29</v>
      </c>
      <c r="C89" s="11" t="s">
        <v>1599</v>
      </c>
      <c r="D89" s="11" t="s">
        <v>1563</v>
      </c>
      <c r="E89" s="11" t="s">
        <v>1355</v>
      </c>
      <c r="F89" s="1"/>
      <c r="G89" s="1" t="s">
        <v>722</v>
      </c>
      <c r="H89" s="1" t="s">
        <v>1375</v>
      </c>
    </row>
    <row r="90" spans="1:8" ht="27.6" x14ac:dyDescent="0.25">
      <c r="A90" s="1">
        <v>87</v>
      </c>
      <c r="B90" s="1" t="s">
        <v>29</v>
      </c>
      <c r="C90" s="11" t="s">
        <v>638</v>
      </c>
      <c r="D90" s="11" t="s">
        <v>639</v>
      </c>
      <c r="E90" s="11" t="s">
        <v>61</v>
      </c>
      <c r="F90" s="1"/>
      <c r="G90" s="1" t="s">
        <v>722</v>
      </c>
      <c r="H90" s="1" t="s">
        <v>723</v>
      </c>
    </row>
    <row r="91" spans="1:8" ht="27.6" x14ac:dyDescent="0.25">
      <c r="A91" s="1">
        <v>88</v>
      </c>
      <c r="B91" s="1" t="s">
        <v>29</v>
      </c>
      <c r="C91" s="11" t="s">
        <v>1572</v>
      </c>
      <c r="D91" s="11" t="s">
        <v>1388</v>
      </c>
      <c r="E91" s="11" t="s">
        <v>1355</v>
      </c>
      <c r="F91" s="1"/>
      <c r="G91" s="1" t="s">
        <v>722</v>
      </c>
      <c r="H91" s="1" t="s">
        <v>611</v>
      </c>
    </row>
    <row r="92" spans="1:8" x14ac:dyDescent="0.25">
      <c r="A92" s="1">
        <v>89</v>
      </c>
      <c r="B92" s="1" t="s">
        <v>29</v>
      </c>
      <c r="C92" s="11" t="s">
        <v>1582</v>
      </c>
      <c r="D92" s="11">
        <v>42095</v>
      </c>
      <c r="E92" s="11" t="s">
        <v>1355</v>
      </c>
      <c r="F92" s="1"/>
      <c r="G92" s="1" t="s">
        <v>722</v>
      </c>
      <c r="H92" s="1" t="s">
        <v>1378</v>
      </c>
    </row>
    <row r="93" spans="1:8" ht="41.4" x14ac:dyDescent="0.25">
      <c r="A93" s="1">
        <v>90</v>
      </c>
      <c r="B93" s="1" t="s">
        <v>29</v>
      </c>
      <c r="C93" s="11" t="s">
        <v>1573</v>
      </c>
      <c r="D93" s="11" t="s">
        <v>1387</v>
      </c>
      <c r="E93" s="11" t="s">
        <v>1355</v>
      </c>
      <c r="F93" s="1"/>
      <c r="G93" s="1" t="s">
        <v>722</v>
      </c>
      <c r="H93" s="1" t="s">
        <v>617</v>
      </c>
    </row>
    <row r="94" spans="1:8" ht="27.6" x14ac:dyDescent="0.25">
      <c r="A94" s="1">
        <v>91</v>
      </c>
      <c r="B94" s="1" t="s">
        <v>29</v>
      </c>
      <c r="C94" s="11" t="s">
        <v>1569</v>
      </c>
      <c r="D94" s="11" t="s">
        <v>1358</v>
      </c>
      <c r="E94" s="11" t="s">
        <v>46</v>
      </c>
      <c r="F94" s="1"/>
      <c r="G94" s="1" t="s">
        <v>722</v>
      </c>
      <c r="H94" s="1" t="s">
        <v>216</v>
      </c>
    </row>
    <row r="95" spans="1:8" ht="27.6" x14ac:dyDescent="0.25">
      <c r="A95" s="1">
        <v>92</v>
      </c>
      <c r="B95" s="1" t="s">
        <v>29</v>
      </c>
      <c r="C95" s="11" t="s">
        <v>138</v>
      </c>
      <c r="D95" s="11" t="s">
        <v>1389</v>
      </c>
      <c r="E95" s="11" t="s">
        <v>220</v>
      </c>
      <c r="F95" s="1"/>
      <c r="G95" s="1" t="s">
        <v>722</v>
      </c>
      <c r="H95" s="1" t="s">
        <v>221</v>
      </c>
    </row>
    <row r="96" spans="1:8" ht="41.4" x14ac:dyDescent="0.25">
      <c r="A96" s="1">
        <v>93</v>
      </c>
      <c r="B96" s="1" t="s">
        <v>29</v>
      </c>
      <c r="C96" s="11" t="s">
        <v>228</v>
      </c>
      <c r="D96" s="11" t="s">
        <v>1377</v>
      </c>
      <c r="E96" s="11" t="s">
        <v>1355</v>
      </c>
      <c r="F96" s="1"/>
      <c r="G96" s="1" t="s">
        <v>722</v>
      </c>
      <c r="H96" s="1" t="s">
        <v>618</v>
      </c>
    </row>
    <row r="97" spans="1:8" ht="41.4" x14ac:dyDescent="0.25">
      <c r="A97" s="1">
        <v>94</v>
      </c>
      <c r="B97" s="1" t="s">
        <v>29</v>
      </c>
      <c r="C97" s="11" t="s">
        <v>1583</v>
      </c>
      <c r="D97" s="11" t="s">
        <v>1372</v>
      </c>
      <c r="E97" s="11" t="s">
        <v>1355</v>
      </c>
      <c r="F97" s="1"/>
      <c r="G97" s="1" t="s">
        <v>722</v>
      </c>
      <c r="H97" s="1" t="s">
        <v>1373</v>
      </c>
    </row>
    <row r="98" spans="1:8" ht="27.6" x14ac:dyDescent="0.25">
      <c r="A98" s="1">
        <v>95</v>
      </c>
      <c r="B98" s="1" t="s">
        <v>29</v>
      </c>
      <c r="C98" s="11" t="s">
        <v>113</v>
      </c>
      <c r="D98" s="11" t="s">
        <v>1374</v>
      </c>
      <c r="E98" s="11" t="s">
        <v>1355</v>
      </c>
      <c r="F98" s="1"/>
      <c r="G98" s="1" t="s">
        <v>722</v>
      </c>
      <c r="H98" s="1" t="s">
        <v>1460</v>
      </c>
    </row>
    <row r="99" spans="1:8" ht="27.6" x14ac:dyDescent="0.25">
      <c r="A99" s="1">
        <v>96</v>
      </c>
      <c r="B99" s="1" t="s">
        <v>29</v>
      </c>
      <c r="C99" s="11" t="s">
        <v>1574</v>
      </c>
      <c r="D99" s="11" t="s">
        <v>1356</v>
      </c>
      <c r="E99" s="11" t="s">
        <v>61</v>
      </c>
      <c r="F99" s="1"/>
      <c r="G99" s="1" t="s">
        <v>722</v>
      </c>
      <c r="H99" s="1" t="s">
        <v>79</v>
      </c>
    </row>
    <row r="100" spans="1:8" ht="41.4" x14ac:dyDescent="0.25">
      <c r="A100" s="8">
        <v>97</v>
      </c>
      <c r="B100" s="127" t="s">
        <v>4</v>
      </c>
      <c r="C100" s="8">
        <v>1683</v>
      </c>
      <c r="D100" s="8">
        <v>2020</v>
      </c>
      <c r="E100" s="11" t="s">
        <v>61</v>
      </c>
      <c r="F100" s="8"/>
      <c r="G100" s="8" t="s">
        <v>703</v>
      </c>
      <c r="H100" s="1" t="s">
        <v>2146</v>
      </c>
    </row>
    <row r="101" spans="1:8" x14ac:dyDescent="0.25">
      <c r="H101" s="129"/>
    </row>
  </sheetData>
  <sortState xmlns:xlrd2="http://schemas.microsoft.com/office/spreadsheetml/2017/richdata2" ref="B5:H100">
    <sortCondition ref="B5:B100"/>
  </sortState>
  <mergeCells count="9">
    <mergeCell ref="A1:H1"/>
    <mergeCell ref="A2:H2"/>
    <mergeCell ref="A3:A4"/>
    <mergeCell ref="B3:B4"/>
    <mergeCell ref="C3:C4"/>
    <mergeCell ref="D3:D4"/>
    <mergeCell ref="E3:E4"/>
    <mergeCell ref="F3:G3"/>
    <mergeCell ref="H3:H4"/>
  </mergeCells>
  <dataValidations count="1">
    <dataValidation type="list" allowBlank="1" showInputMessage="1" showErrorMessage="1" errorTitle="Error en tipo de documento" error="Seleccione el tipo de documento de la lista." sqref="B12:B24 C25:C28 C8:C11" xr:uid="{00000000-0002-0000-0500-000000000000}">
      <formula1>Tipo_documento</formula1>
    </dataValidation>
  </dataValidations>
  <pageMargins left="0.7" right="0.7" top="0.75" bottom="0.75" header="0.3" footer="0.3"/>
  <pageSetup orientation="portrait" r:id="rId1"/>
  <ignoredErrors>
    <ignoredError sqref="D6 C30:D37 D38 C101:D101 C87:D9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4133B-F8E7-49B5-A527-7FEDB81D27E9}">
  <dimension ref="A1:H101"/>
  <sheetViews>
    <sheetView zoomScale="79" zoomScaleNormal="80" workbookViewId="0">
      <pane xSplit="5" ySplit="4" topLeftCell="F5" activePane="bottomRight" state="frozen"/>
      <selection pane="topRight" activeCell="F1" sqref="F1"/>
      <selection pane="bottomLeft" activeCell="A5" sqref="A5"/>
      <selection pane="bottomRight" activeCell="E6" sqref="E6"/>
    </sheetView>
  </sheetViews>
  <sheetFormatPr baseColWidth="10" defaultColWidth="11.44140625" defaultRowHeight="13.8" x14ac:dyDescent="0.25"/>
  <cols>
    <col min="1" max="1" width="4.5546875" style="6" bestFit="1" customWidth="1"/>
    <col min="2" max="2" width="23.5546875" style="7" bestFit="1" customWidth="1"/>
    <col min="3" max="3" width="13.5546875" style="6" bestFit="1" customWidth="1"/>
    <col min="4" max="4" width="14.109375" style="6" bestFit="1" customWidth="1"/>
    <col min="5" max="5" width="44.88671875" style="6" customWidth="1"/>
    <col min="6" max="6" width="9.5546875" style="6" bestFit="1" customWidth="1"/>
    <col min="7" max="7" width="9.88671875" style="6" bestFit="1" customWidth="1"/>
    <col min="8" max="8" width="97.33203125" style="6" customWidth="1"/>
    <col min="9" max="9" width="53.109375" style="6" customWidth="1"/>
    <col min="10" max="16384" width="11.44140625" style="6"/>
  </cols>
  <sheetData>
    <row r="1" spans="1:8" ht="14.4" thickBot="1" x14ac:dyDescent="0.3">
      <c r="A1" s="148" t="s">
        <v>1437</v>
      </c>
      <c r="B1" s="149"/>
      <c r="C1" s="149"/>
      <c r="D1" s="149"/>
      <c r="E1" s="149"/>
      <c r="F1" s="149"/>
      <c r="G1" s="149"/>
      <c r="H1" s="150"/>
    </row>
    <row r="2" spans="1:8" ht="14.4" thickBot="1" x14ac:dyDescent="0.3">
      <c r="A2" s="146" t="s">
        <v>2165</v>
      </c>
      <c r="B2" s="147"/>
      <c r="C2" s="147"/>
      <c r="D2" s="147"/>
      <c r="E2" s="147"/>
      <c r="F2" s="147"/>
      <c r="G2" s="147"/>
      <c r="H2" s="151"/>
    </row>
    <row r="3" spans="1:8" ht="14.4" thickBot="1" x14ac:dyDescent="0.3">
      <c r="A3" s="152" t="s">
        <v>0</v>
      </c>
      <c r="B3" s="152" t="s">
        <v>5</v>
      </c>
      <c r="C3" s="152" t="s">
        <v>1615</v>
      </c>
      <c r="D3" s="152" t="s">
        <v>3</v>
      </c>
      <c r="E3" s="152" t="s">
        <v>1</v>
      </c>
      <c r="F3" s="154" t="s">
        <v>700</v>
      </c>
      <c r="G3" s="155"/>
      <c r="H3" s="152" t="s">
        <v>2</v>
      </c>
    </row>
    <row r="4" spans="1:8" ht="14.4" thickBot="1" x14ac:dyDescent="0.3">
      <c r="A4" s="153"/>
      <c r="B4" s="153"/>
      <c r="C4" s="153"/>
      <c r="D4" s="153"/>
      <c r="E4" s="153"/>
      <c r="F4" s="37" t="s">
        <v>701</v>
      </c>
      <c r="G4" s="37" t="s">
        <v>702</v>
      </c>
      <c r="H4" s="153"/>
    </row>
    <row r="5" spans="1:8" s="5" customFormat="1" ht="55.8" thickBot="1" x14ac:dyDescent="0.35">
      <c r="A5" s="31">
        <v>1</v>
      </c>
      <c r="B5" s="31" t="s">
        <v>2116</v>
      </c>
      <c r="C5" s="34" t="s">
        <v>1565</v>
      </c>
      <c r="D5" s="34" t="s">
        <v>2117</v>
      </c>
      <c r="E5" s="113" t="s">
        <v>2118</v>
      </c>
      <c r="F5" s="31"/>
      <c r="G5" s="31" t="s">
        <v>722</v>
      </c>
      <c r="H5" s="31" t="s">
        <v>2119</v>
      </c>
    </row>
    <row r="6" spans="1:8" s="5" customFormat="1" ht="65.25" customHeight="1" thickBot="1" x14ac:dyDescent="0.35">
      <c r="A6" s="1">
        <v>2</v>
      </c>
      <c r="B6" s="1" t="s">
        <v>4</v>
      </c>
      <c r="C6" s="11" t="s">
        <v>2090</v>
      </c>
      <c r="D6" s="11" t="s">
        <v>1598</v>
      </c>
      <c r="E6" s="113" t="s">
        <v>2118</v>
      </c>
      <c r="F6" s="1"/>
      <c r="G6" s="1" t="s">
        <v>722</v>
      </c>
      <c r="H6" s="1" t="s">
        <v>2120</v>
      </c>
    </row>
    <row r="7" spans="1:8" ht="42" thickBot="1" x14ac:dyDescent="0.3">
      <c r="A7" s="31">
        <v>3</v>
      </c>
      <c r="B7" s="1" t="s">
        <v>290</v>
      </c>
      <c r="C7" s="11" t="s">
        <v>2090</v>
      </c>
      <c r="D7" s="11" t="s">
        <v>1598</v>
      </c>
      <c r="E7" s="113" t="s">
        <v>2118</v>
      </c>
      <c r="F7" s="1"/>
      <c r="G7" s="1" t="s">
        <v>722</v>
      </c>
      <c r="H7" s="1" t="s">
        <v>2121</v>
      </c>
    </row>
    <row r="8" spans="1:8" ht="55.8" thickBot="1" x14ac:dyDescent="0.3">
      <c r="A8" s="1">
        <v>4</v>
      </c>
      <c r="B8" s="1" t="s">
        <v>29</v>
      </c>
      <c r="C8" s="11" t="s">
        <v>2122</v>
      </c>
      <c r="D8" s="11" t="s">
        <v>1706</v>
      </c>
      <c r="E8" s="113" t="s">
        <v>2118</v>
      </c>
      <c r="F8" s="1"/>
      <c r="G8" s="1" t="s">
        <v>722</v>
      </c>
      <c r="H8" s="1" t="s">
        <v>2123</v>
      </c>
    </row>
    <row r="9" spans="1:8" ht="55.2" x14ac:dyDescent="0.25">
      <c r="A9" s="31">
        <v>5</v>
      </c>
      <c r="B9" s="1" t="s">
        <v>29</v>
      </c>
      <c r="C9" s="11" t="s">
        <v>2124</v>
      </c>
      <c r="D9" s="11" t="s">
        <v>2125</v>
      </c>
      <c r="E9" s="113" t="s">
        <v>2118</v>
      </c>
      <c r="F9" s="1"/>
      <c r="G9" s="1" t="s">
        <v>722</v>
      </c>
      <c r="H9" s="1" t="s">
        <v>2126</v>
      </c>
    </row>
    <row r="10" spans="1:8" ht="41.4" x14ac:dyDescent="0.25">
      <c r="A10" s="1">
        <v>6</v>
      </c>
      <c r="B10" s="1" t="s">
        <v>29</v>
      </c>
      <c r="C10" s="11" t="s">
        <v>2127</v>
      </c>
      <c r="D10" s="11" t="s">
        <v>2128</v>
      </c>
      <c r="E10" s="1" t="s">
        <v>2129</v>
      </c>
      <c r="F10" s="1" t="s">
        <v>722</v>
      </c>
      <c r="G10" s="1"/>
      <c r="H10" s="1" t="s">
        <v>2130</v>
      </c>
    </row>
    <row r="11" spans="1:8" x14ac:dyDescent="0.25">
      <c r="A11" s="31"/>
      <c r="B11" s="1"/>
      <c r="C11" s="11"/>
      <c r="D11" s="11"/>
      <c r="E11" s="11"/>
      <c r="F11" s="1"/>
      <c r="G11" s="1"/>
      <c r="H11" s="1"/>
    </row>
    <row r="12" spans="1:8" x14ac:dyDescent="0.25">
      <c r="A12" s="1"/>
      <c r="B12" s="1"/>
      <c r="C12" s="11"/>
      <c r="D12" s="11"/>
      <c r="E12" s="1"/>
      <c r="F12" s="1"/>
      <c r="G12" s="1"/>
      <c r="H12" s="1"/>
    </row>
    <row r="13" spans="1:8" x14ac:dyDescent="0.25">
      <c r="A13" s="31"/>
      <c r="B13" s="1"/>
      <c r="C13" s="11"/>
      <c r="D13" s="11"/>
      <c r="E13" s="11"/>
      <c r="F13" s="1"/>
      <c r="G13" s="1"/>
      <c r="H13" s="1"/>
    </row>
    <row r="14" spans="1:8" x14ac:dyDescent="0.25">
      <c r="A14" s="1"/>
      <c r="B14" s="1"/>
      <c r="C14" s="11"/>
      <c r="D14" s="11"/>
      <c r="E14" s="11"/>
      <c r="F14" s="1"/>
      <c r="G14" s="1"/>
      <c r="H14" s="1"/>
    </row>
    <row r="15" spans="1:8" x14ac:dyDescent="0.25">
      <c r="A15" s="31"/>
      <c r="B15" s="1"/>
      <c r="C15" s="11"/>
      <c r="D15" s="11"/>
      <c r="E15" s="11"/>
      <c r="F15" s="1"/>
      <c r="G15" s="1"/>
      <c r="H15" s="1"/>
    </row>
    <row r="16" spans="1:8" x14ac:dyDescent="0.25">
      <c r="A16" s="1"/>
      <c r="B16" s="1"/>
      <c r="C16" s="11"/>
      <c r="D16" s="11"/>
      <c r="E16" s="11"/>
      <c r="F16" s="1"/>
      <c r="G16" s="1"/>
      <c r="H16" s="1"/>
    </row>
    <row r="17" spans="1:8" x14ac:dyDescent="0.25">
      <c r="A17" s="31"/>
      <c r="B17" s="1"/>
      <c r="C17" s="11"/>
      <c r="D17" s="11"/>
      <c r="E17" s="11"/>
      <c r="F17" s="1"/>
      <c r="G17" s="1"/>
      <c r="H17" s="1"/>
    </row>
    <row r="18" spans="1:8" x14ac:dyDescent="0.25">
      <c r="A18" s="1"/>
      <c r="B18" s="1"/>
      <c r="C18" s="11"/>
      <c r="D18" s="11"/>
      <c r="E18" s="11"/>
      <c r="F18" s="1"/>
      <c r="G18" s="1"/>
      <c r="H18" s="1"/>
    </row>
    <row r="19" spans="1:8" x14ac:dyDescent="0.25">
      <c r="A19" s="31"/>
      <c r="B19" s="1"/>
      <c r="C19" s="11"/>
      <c r="D19" s="11"/>
      <c r="E19" s="1"/>
      <c r="F19" s="1"/>
      <c r="G19" s="1"/>
      <c r="H19" s="1"/>
    </row>
    <row r="20" spans="1:8" x14ac:dyDescent="0.25">
      <c r="A20" s="1"/>
      <c r="B20" s="1"/>
      <c r="C20" s="11"/>
      <c r="D20" s="11"/>
      <c r="E20" s="11"/>
      <c r="F20" s="1"/>
      <c r="G20" s="1"/>
      <c r="H20" s="1"/>
    </row>
    <row r="21" spans="1:8" x14ac:dyDescent="0.25">
      <c r="A21" s="31"/>
      <c r="B21" s="1"/>
      <c r="C21" s="11"/>
      <c r="D21" s="11"/>
      <c r="E21" s="11"/>
      <c r="F21" s="1"/>
      <c r="G21" s="1"/>
      <c r="H21" s="1"/>
    </row>
    <row r="22" spans="1:8" x14ac:dyDescent="0.25">
      <c r="A22" s="1"/>
      <c r="B22" s="1"/>
      <c r="C22" s="11"/>
      <c r="D22" s="11"/>
      <c r="E22" s="11"/>
      <c r="F22" s="1"/>
      <c r="G22" s="1"/>
      <c r="H22" s="1"/>
    </row>
    <row r="23" spans="1:8" x14ac:dyDescent="0.25">
      <c r="A23" s="31"/>
      <c r="B23" s="1"/>
      <c r="C23" s="11"/>
      <c r="D23" s="11"/>
      <c r="E23" s="11"/>
      <c r="F23" s="1"/>
      <c r="G23" s="1"/>
      <c r="H23" s="1"/>
    </row>
    <row r="24" spans="1:8" x14ac:dyDescent="0.25">
      <c r="A24" s="1"/>
      <c r="B24" s="1"/>
      <c r="C24" s="11"/>
      <c r="D24" s="11"/>
      <c r="E24" s="1"/>
      <c r="F24" s="1"/>
      <c r="G24" s="1"/>
      <c r="H24" s="1"/>
    </row>
    <row r="25" spans="1:8" x14ac:dyDescent="0.25">
      <c r="A25" s="31"/>
      <c r="B25" s="1"/>
      <c r="C25" s="11"/>
      <c r="D25" s="11"/>
      <c r="E25" s="1"/>
      <c r="F25" s="1"/>
      <c r="G25" s="1"/>
      <c r="H25" s="1"/>
    </row>
    <row r="26" spans="1:8" x14ac:dyDescent="0.25">
      <c r="A26" s="1"/>
      <c r="B26" s="1"/>
      <c r="C26" s="11"/>
      <c r="D26" s="11"/>
      <c r="E26" s="1"/>
      <c r="F26" s="1"/>
      <c r="G26" s="1"/>
      <c r="H26" s="1"/>
    </row>
    <row r="27" spans="1:8" x14ac:dyDescent="0.25">
      <c r="A27" s="31"/>
      <c r="B27" s="1"/>
      <c r="C27" s="11"/>
      <c r="D27" s="11"/>
      <c r="E27" s="1"/>
      <c r="F27" s="1"/>
      <c r="G27" s="1"/>
      <c r="H27" s="1"/>
    </row>
    <row r="28" spans="1:8" x14ac:dyDescent="0.25">
      <c r="A28" s="1"/>
      <c r="B28" s="1"/>
      <c r="C28" s="11"/>
      <c r="D28" s="11"/>
      <c r="E28" s="1"/>
      <c r="F28" s="1"/>
      <c r="G28" s="1"/>
      <c r="H28" s="1"/>
    </row>
    <row r="29" spans="1:8" x14ac:dyDescent="0.25">
      <c r="A29" s="31"/>
      <c r="B29" s="1"/>
      <c r="C29" s="11"/>
      <c r="D29" s="11"/>
      <c r="E29" s="11"/>
      <c r="F29" s="1"/>
      <c r="G29" s="1"/>
      <c r="H29" s="1"/>
    </row>
    <row r="30" spans="1:8" x14ac:dyDescent="0.25">
      <c r="A30" s="1"/>
      <c r="B30" s="1"/>
      <c r="C30" s="11"/>
      <c r="D30" s="11"/>
      <c r="E30" s="1"/>
      <c r="F30" s="1"/>
      <c r="G30" s="1"/>
      <c r="H30" s="73"/>
    </row>
    <row r="31" spans="1:8" x14ac:dyDescent="0.25">
      <c r="A31" s="31"/>
      <c r="B31" s="1"/>
      <c r="C31" s="11"/>
      <c r="D31" s="11"/>
      <c r="E31" s="11"/>
      <c r="F31" s="1"/>
      <c r="G31" s="1"/>
      <c r="H31" s="1"/>
    </row>
    <row r="32" spans="1:8" s="4" customFormat="1" x14ac:dyDescent="0.25">
      <c r="A32" s="1"/>
      <c r="B32" s="44"/>
      <c r="C32" s="72"/>
      <c r="D32" s="72"/>
      <c r="E32" s="44"/>
      <c r="F32" s="44"/>
      <c r="G32" s="44"/>
      <c r="H32" s="44"/>
    </row>
    <row r="33" spans="1:8" x14ac:dyDescent="0.25">
      <c r="A33" s="31"/>
      <c r="B33" s="1"/>
      <c r="C33" s="11"/>
      <c r="D33" s="11"/>
      <c r="E33" s="1"/>
      <c r="F33" s="1"/>
      <c r="G33" s="1"/>
      <c r="H33" s="1"/>
    </row>
    <row r="34" spans="1:8" x14ac:dyDescent="0.25">
      <c r="A34" s="1"/>
      <c r="B34" s="1"/>
      <c r="C34" s="11"/>
      <c r="D34" s="11"/>
      <c r="E34" s="11"/>
      <c r="F34" s="1"/>
      <c r="G34" s="1"/>
      <c r="H34" s="1"/>
    </row>
    <row r="35" spans="1:8" x14ac:dyDescent="0.25">
      <c r="A35" s="31"/>
      <c r="B35" s="1"/>
      <c r="C35" s="11"/>
      <c r="D35" s="11"/>
      <c r="E35" s="1"/>
      <c r="F35" s="1"/>
      <c r="G35" s="1"/>
      <c r="H35" s="1"/>
    </row>
    <row r="36" spans="1:8" x14ac:dyDescent="0.25">
      <c r="A36" s="1"/>
      <c r="B36" s="1"/>
      <c r="C36" s="11"/>
      <c r="D36" s="11"/>
      <c r="E36" s="1"/>
      <c r="F36" s="1"/>
      <c r="G36" s="1"/>
      <c r="H36" s="1"/>
    </row>
    <row r="37" spans="1:8" x14ac:dyDescent="0.25">
      <c r="A37" s="31"/>
      <c r="B37" s="1"/>
      <c r="C37" s="1"/>
      <c r="D37" s="1"/>
      <c r="E37" s="1"/>
      <c r="F37" s="1"/>
      <c r="G37" s="1"/>
      <c r="H37" s="1"/>
    </row>
    <row r="38" spans="1:8" x14ac:dyDescent="0.25">
      <c r="A38" s="1"/>
      <c r="B38" s="1"/>
      <c r="C38" s="1"/>
      <c r="D38" s="1"/>
      <c r="E38" s="1"/>
      <c r="F38" s="1"/>
      <c r="G38" s="1"/>
      <c r="H38" s="1"/>
    </row>
    <row r="39" spans="1:8" x14ac:dyDescent="0.25">
      <c r="A39" s="31"/>
      <c r="B39" s="1"/>
      <c r="C39" s="11"/>
      <c r="D39" s="11"/>
      <c r="E39" s="11"/>
      <c r="F39" s="1"/>
      <c r="G39" s="1"/>
      <c r="H39" s="1"/>
    </row>
    <row r="40" spans="1:8" x14ac:dyDescent="0.25">
      <c r="A40" s="1"/>
      <c r="B40" s="1"/>
      <c r="C40" s="11"/>
      <c r="D40" s="11"/>
      <c r="E40" s="1"/>
      <c r="F40" s="1"/>
      <c r="G40" s="1"/>
      <c r="H40" s="1"/>
    </row>
    <row r="41" spans="1:8" x14ac:dyDescent="0.25">
      <c r="A41" s="31"/>
      <c r="B41" s="1"/>
      <c r="C41" s="11"/>
      <c r="D41" s="11"/>
      <c r="E41" s="11"/>
      <c r="F41" s="1"/>
      <c r="G41" s="1"/>
      <c r="H41" s="79"/>
    </row>
    <row r="42" spans="1:8" x14ac:dyDescent="0.25">
      <c r="A42" s="1"/>
      <c r="B42" s="1"/>
      <c r="C42" s="11"/>
      <c r="D42" s="11"/>
      <c r="E42" s="11"/>
      <c r="F42" s="1"/>
      <c r="G42" s="1"/>
      <c r="H42" s="78"/>
    </row>
    <row r="43" spans="1:8" x14ac:dyDescent="0.25">
      <c r="A43" s="31"/>
      <c r="B43" s="1"/>
      <c r="C43" s="11"/>
      <c r="D43" s="11"/>
      <c r="E43" s="11"/>
      <c r="F43" s="1"/>
      <c r="G43" s="1"/>
      <c r="H43" s="78"/>
    </row>
    <row r="44" spans="1:8" x14ac:dyDescent="0.25">
      <c r="A44" s="1"/>
      <c r="B44" s="1"/>
      <c r="C44" s="11"/>
      <c r="D44" s="11"/>
      <c r="E44" s="11"/>
      <c r="F44" s="1"/>
      <c r="G44" s="1"/>
      <c r="H44" s="1"/>
    </row>
    <row r="45" spans="1:8" x14ac:dyDescent="0.25">
      <c r="A45" s="31"/>
      <c r="B45" s="1"/>
      <c r="C45" s="11"/>
      <c r="D45" s="11"/>
      <c r="E45" s="11"/>
      <c r="F45" s="1"/>
      <c r="G45" s="1"/>
      <c r="H45" s="1"/>
    </row>
    <row r="46" spans="1:8" x14ac:dyDescent="0.25">
      <c r="A46" s="1"/>
      <c r="B46" s="1"/>
      <c r="C46" s="11"/>
      <c r="D46" s="11"/>
      <c r="E46" s="1"/>
      <c r="F46" s="1"/>
      <c r="G46" s="1"/>
      <c r="H46" s="1"/>
    </row>
    <row r="47" spans="1:8" x14ac:dyDescent="0.25">
      <c r="A47" s="31"/>
      <c r="B47" s="1"/>
      <c r="C47" s="11"/>
      <c r="D47" s="11"/>
      <c r="E47" s="11"/>
      <c r="F47" s="1"/>
      <c r="G47" s="1"/>
      <c r="H47" s="1"/>
    </row>
    <row r="48" spans="1:8" x14ac:dyDescent="0.25">
      <c r="A48" s="1"/>
      <c r="B48" s="1"/>
      <c r="C48" s="11"/>
      <c r="D48" s="11"/>
      <c r="E48" s="11"/>
      <c r="F48" s="1"/>
      <c r="G48" s="1"/>
      <c r="H48" s="77"/>
    </row>
    <row r="49" spans="1:8" x14ac:dyDescent="0.25">
      <c r="A49" s="31"/>
      <c r="B49" s="1"/>
      <c r="C49" s="11"/>
      <c r="D49" s="11"/>
      <c r="E49" s="11"/>
      <c r="F49" s="1"/>
      <c r="G49" s="1"/>
      <c r="H49" s="1"/>
    </row>
    <row r="50" spans="1:8" x14ac:dyDescent="0.25">
      <c r="A50" s="1"/>
      <c r="B50" s="1"/>
      <c r="C50" s="11"/>
      <c r="D50" s="11"/>
      <c r="E50" s="11"/>
      <c r="F50" s="1"/>
      <c r="G50" s="1"/>
      <c r="H50" s="79"/>
    </row>
    <row r="51" spans="1:8" x14ac:dyDescent="0.25">
      <c r="A51" s="31"/>
      <c r="B51" s="1"/>
      <c r="C51" s="11"/>
      <c r="D51" s="11"/>
      <c r="E51" s="11"/>
      <c r="F51" s="1"/>
      <c r="G51" s="1"/>
      <c r="H51" s="80"/>
    </row>
    <row r="52" spans="1:8" x14ac:dyDescent="0.25">
      <c r="A52" s="1"/>
      <c r="B52" s="1"/>
      <c r="C52" s="11"/>
      <c r="D52" s="11"/>
      <c r="E52" s="1"/>
      <c r="F52" s="1"/>
      <c r="G52" s="1"/>
      <c r="H52" s="1"/>
    </row>
    <row r="53" spans="1:8" x14ac:dyDescent="0.25">
      <c r="A53" s="31"/>
      <c r="B53" s="1"/>
      <c r="C53" s="11"/>
      <c r="D53" s="11"/>
      <c r="E53" s="1"/>
      <c r="F53" s="1"/>
      <c r="G53" s="1"/>
      <c r="H53" s="1"/>
    </row>
    <row r="54" spans="1:8" x14ac:dyDescent="0.25">
      <c r="A54" s="1"/>
      <c r="B54" s="1"/>
      <c r="C54" s="11"/>
      <c r="D54" s="11"/>
      <c r="E54" s="11"/>
      <c r="F54" s="1"/>
      <c r="G54" s="1"/>
      <c r="H54" s="1"/>
    </row>
    <row r="55" spans="1:8" x14ac:dyDescent="0.25">
      <c r="A55" s="31"/>
      <c r="B55" s="1"/>
      <c r="C55" s="11"/>
      <c r="D55" s="11"/>
      <c r="E55" s="1"/>
      <c r="F55" s="1"/>
      <c r="G55" s="1"/>
      <c r="H55" s="1"/>
    </row>
    <row r="56" spans="1:8" x14ac:dyDescent="0.25">
      <c r="A56" s="1"/>
      <c r="B56" s="1"/>
      <c r="C56" s="11"/>
      <c r="D56" s="11"/>
      <c r="E56" s="1"/>
      <c r="F56" s="1"/>
      <c r="G56" s="1"/>
      <c r="H56" s="1"/>
    </row>
    <row r="57" spans="1:8" x14ac:dyDescent="0.25">
      <c r="A57" s="31"/>
      <c r="B57" s="1"/>
      <c r="C57" s="11"/>
      <c r="D57" s="11"/>
      <c r="E57" s="11"/>
      <c r="F57" s="1"/>
      <c r="G57" s="1"/>
      <c r="H57" s="1"/>
    </row>
    <row r="58" spans="1:8" x14ac:dyDescent="0.25">
      <c r="A58" s="1"/>
      <c r="B58" s="1"/>
      <c r="C58" s="11"/>
      <c r="D58" s="11"/>
      <c r="E58" s="11"/>
      <c r="F58" s="1"/>
      <c r="G58" s="1"/>
      <c r="H58" s="1"/>
    </row>
    <row r="59" spans="1:8" x14ac:dyDescent="0.25">
      <c r="A59" s="31"/>
      <c r="B59" s="1"/>
      <c r="C59" s="11"/>
      <c r="D59" s="11"/>
      <c r="E59" s="11"/>
      <c r="F59" s="1"/>
      <c r="G59" s="1"/>
      <c r="H59" s="1"/>
    </row>
    <row r="60" spans="1:8" x14ac:dyDescent="0.25">
      <c r="A60" s="1"/>
      <c r="B60" s="1"/>
      <c r="C60" s="11"/>
      <c r="D60" s="11"/>
      <c r="E60" s="11"/>
      <c r="F60" s="1"/>
      <c r="G60" s="1"/>
      <c r="H60" s="1"/>
    </row>
    <row r="61" spans="1:8" x14ac:dyDescent="0.25">
      <c r="A61" s="31"/>
      <c r="B61" s="1"/>
      <c r="C61" s="11"/>
      <c r="D61" s="11"/>
      <c r="E61" s="11"/>
      <c r="F61" s="1"/>
      <c r="G61" s="1"/>
      <c r="H61" s="1"/>
    </row>
    <row r="62" spans="1:8" x14ac:dyDescent="0.25">
      <c r="A62" s="1"/>
      <c r="B62" s="1"/>
      <c r="C62" s="11"/>
      <c r="D62" s="11"/>
      <c r="E62" s="11"/>
      <c r="F62" s="1"/>
      <c r="G62" s="1"/>
      <c r="H62" s="1"/>
    </row>
    <row r="63" spans="1:8" x14ac:dyDescent="0.25">
      <c r="A63" s="31"/>
      <c r="B63" s="1"/>
      <c r="C63" s="11"/>
      <c r="D63" s="11"/>
      <c r="E63" s="11"/>
      <c r="F63" s="1"/>
      <c r="G63" s="1"/>
      <c r="H63" s="1"/>
    </row>
    <row r="64" spans="1:8" x14ac:dyDescent="0.25">
      <c r="A64" s="1"/>
      <c r="B64" s="1"/>
      <c r="C64" s="11"/>
      <c r="D64" s="11"/>
      <c r="E64" s="11"/>
      <c r="F64" s="1"/>
      <c r="G64" s="1"/>
      <c r="H64" s="1"/>
    </row>
    <row r="65" spans="1:8" x14ac:dyDescent="0.25">
      <c r="A65" s="31"/>
      <c r="B65" s="1"/>
      <c r="C65" s="11"/>
      <c r="D65" s="11"/>
      <c r="E65" s="11"/>
      <c r="F65" s="1"/>
      <c r="G65" s="1"/>
      <c r="H65" s="1"/>
    </row>
    <row r="66" spans="1:8" x14ac:dyDescent="0.25">
      <c r="A66" s="1"/>
      <c r="B66" s="1"/>
      <c r="C66" s="11"/>
      <c r="D66" s="11"/>
      <c r="E66" s="1"/>
      <c r="F66" s="1"/>
      <c r="G66" s="1"/>
      <c r="H66" s="1"/>
    </row>
    <row r="67" spans="1:8" x14ac:dyDescent="0.25">
      <c r="A67" s="31"/>
      <c r="B67" s="1"/>
      <c r="C67" s="11"/>
      <c r="D67" s="11"/>
      <c r="E67" s="11"/>
      <c r="F67" s="1"/>
      <c r="G67" s="1"/>
      <c r="H67" s="1"/>
    </row>
    <row r="68" spans="1:8" x14ac:dyDescent="0.25">
      <c r="A68" s="1"/>
      <c r="B68" s="1"/>
      <c r="C68" s="11"/>
      <c r="D68" s="11"/>
      <c r="E68" s="11"/>
      <c r="F68" s="1"/>
      <c r="G68" s="1"/>
      <c r="H68" s="1"/>
    </row>
    <row r="69" spans="1:8" x14ac:dyDescent="0.25">
      <c r="A69" s="31"/>
      <c r="B69" s="1"/>
      <c r="C69" s="11"/>
      <c r="D69" s="11"/>
      <c r="E69" s="11"/>
      <c r="F69" s="1"/>
      <c r="G69" s="1"/>
      <c r="H69" s="1"/>
    </row>
    <row r="70" spans="1:8" x14ac:dyDescent="0.25">
      <c r="A70" s="1"/>
      <c r="B70" s="1"/>
      <c r="C70" s="11"/>
      <c r="D70" s="11"/>
      <c r="E70" s="11"/>
      <c r="F70" s="1"/>
      <c r="G70" s="1"/>
      <c r="H70" s="1"/>
    </row>
    <row r="71" spans="1:8" x14ac:dyDescent="0.25">
      <c r="A71" s="31"/>
      <c r="B71" s="1"/>
      <c r="C71" s="11"/>
      <c r="D71" s="11"/>
      <c r="E71" s="11"/>
      <c r="F71" s="1"/>
      <c r="G71" s="1"/>
      <c r="H71" s="1"/>
    </row>
    <row r="72" spans="1:8" x14ac:dyDescent="0.25">
      <c r="A72" s="1"/>
      <c r="B72" s="1"/>
      <c r="C72" s="11"/>
      <c r="D72" s="11"/>
      <c r="E72" s="11"/>
      <c r="F72" s="1"/>
      <c r="G72" s="1"/>
      <c r="H72" s="1"/>
    </row>
    <row r="73" spans="1:8" x14ac:dyDescent="0.25">
      <c r="A73" s="31"/>
      <c r="B73" s="1"/>
      <c r="C73" s="11"/>
      <c r="D73" s="11"/>
      <c r="E73" s="11"/>
      <c r="F73" s="1"/>
      <c r="G73" s="1"/>
      <c r="H73" s="1"/>
    </row>
    <row r="74" spans="1:8" x14ac:dyDescent="0.25">
      <c r="A74" s="1"/>
      <c r="B74" s="1"/>
      <c r="C74" s="11"/>
      <c r="D74" s="11"/>
      <c r="E74" s="11"/>
      <c r="F74" s="1"/>
      <c r="G74" s="1"/>
      <c r="H74" s="1"/>
    </row>
    <row r="75" spans="1:8" x14ac:dyDescent="0.25">
      <c r="A75" s="31"/>
      <c r="B75" s="1"/>
      <c r="C75" s="11"/>
      <c r="D75" s="11"/>
      <c r="E75" s="11"/>
      <c r="F75" s="1"/>
      <c r="G75" s="1"/>
      <c r="H75" s="1"/>
    </row>
    <row r="76" spans="1:8" x14ac:dyDescent="0.25">
      <c r="A76" s="1"/>
      <c r="B76" s="1"/>
      <c r="C76" s="11"/>
      <c r="D76" s="11"/>
      <c r="E76" s="11"/>
      <c r="F76" s="1"/>
      <c r="G76" s="1"/>
      <c r="H76" s="1"/>
    </row>
    <row r="77" spans="1:8" x14ac:dyDescent="0.25">
      <c r="A77" s="31"/>
      <c r="B77" s="1"/>
      <c r="C77" s="11"/>
      <c r="D77" s="11"/>
      <c r="E77" s="11"/>
      <c r="F77" s="1"/>
      <c r="G77" s="1"/>
      <c r="H77" s="1"/>
    </row>
    <row r="78" spans="1:8" x14ac:dyDescent="0.25">
      <c r="A78" s="1"/>
      <c r="B78" s="1"/>
      <c r="C78" s="11"/>
      <c r="D78" s="11"/>
      <c r="E78" s="11"/>
      <c r="F78" s="1"/>
      <c r="G78" s="1"/>
      <c r="H78" s="1"/>
    </row>
    <row r="79" spans="1:8" x14ac:dyDescent="0.25">
      <c r="A79" s="31"/>
      <c r="B79" s="1"/>
      <c r="C79" s="11"/>
      <c r="D79" s="11"/>
      <c r="E79" s="11"/>
      <c r="F79" s="1"/>
      <c r="G79" s="1"/>
      <c r="H79" s="44"/>
    </row>
    <row r="80" spans="1:8" x14ac:dyDescent="0.25">
      <c r="A80" s="1"/>
      <c r="B80" s="1"/>
      <c r="C80" s="11"/>
      <c r="D80" s="11"/>
      <c r="E80" s="11"/>
      <c r="F80" s="1"/>
      <c r="G80" s="1"/>
      <c r="H80" s="1"/>
    </row>
    <row r="81" spans="1:8" x14ac:dyDescent="0.25">
      <c r="A81" s="31"/>
      <c r="B81" s="1"/>
      <c r="C81" s="11"/>
      <c r="D81" s="11"/>
      <c r="E81" s="11"/>
      <c r="F81" s="1"/>
      <c r="G81" s="1"/>
      <c r="H81" s="1"/>
    </row>
    <row r="82" spans="1:8" x14ac:dyDescent="0.25">
      <c r="A82" s="1"/>
      <c r="B82" s="1"/>
      <c r="C82" s="11"/>
      <c r="D82" s="11"/>
      <c r="E82" s="11"/>
      <c r="F82" s="1"/>
      <c r="G82" s="1"/>
      <c r="H82" s="44"/>
    </row>
    <row r="83" spans="1:8" x14ac:dyDescent="0.25">
      <c r="A83" s="31"/>
      <c r="B83" s="1"/>
      <c r="C83" s="11"/>
      <c r="D83" s="11"/>
      <c r="E83" s="11"/>
      <c r="F83" s="1"/>
      <c r="G83" s="1"/>
      <c r="H83" s="44"/>
    </row>
    <row r="84" spans="1:8" x14ac:dyDescent="0.25">
      <c r="A84" s="1"/>
      <c r="B84" s="1"/>
      <c r="C84" s="11"/>
      <c r="D84" s="11"/>
      <c r="E84" s="11"/>
      <c r="F84" s="1"/>
      <c r="G84" s="1"/>
      <c r="H84" s="1"/>
    </row>
    <row r="85" spans="1:8" x14ac:dyDescent="0.25">
      <c r="A85" s="31"/>
      <c r="B85" s="1"/>
      <c r="C85" s="11"/>
      <c r="D85" s="11"/>
      <c r="E85" s="11"/>
      <c r="F85" s="1"/>
      <c r="G85" s="1"/>
      <c r="H85" s="1"/>
    </row>
    <row r="86" spans="1:8" x14ac:dyDescent="0.25">
      <c r="A86" s="1"/>
      <c r="B86" s="1"/>
      <c r="C86" s="11"/>
      <c r="D86" s="11"/>
      <c r="E86" s="11"/>
      <c r="F86" s="1"/>
      <c r="G86" s="1"/>
      <c r="H86" s="44"/>
    </row>
    <row r="87" spans="1:8" x14ac:dyDescent="0.25">
      <c r="A87" s="31"/>
      <c r="B87" s="1"/>
      <c r="C87" s="11"/>
      <c r="D87" s="11"/>
      <c r="E87" s="11"/>
      <c r="F87" s="1"/>
      <c r="G87" s="1"/>
      <c r="H87" s="71"/>
    </row>
    <row r="88" spans="1:8" x14ac:dyDescent="0.25">
      <c r="A88" s="1"/>
      <c r="B88" s="74"/>
      <c r="C88" s="75"/>
      <c r="D88" s="75"/>
      <c r="E88" s="75"/>
      <c r="F88" s="74"/>
      <c r="G88" s="74"/>
      <c r="H88" s="74"/>
    </row>
    <row r="89" spans="1:8" s="8" customFormat="1" x14ac:dyDescent="0.25">
      <c r="A89" s="31"/>
      <c r="B89" s="1"/>
      <c r="C89" s="11"/>
      <c r="D89" s="11"/>
      <c r="E89" s="11"/>
      <c r="F89" s="1"/>
      <c r="G89" s="1"/>
      <c r="H89" s="76"/>
    </row>
    <row r="90" spans="1:8" x14ac:dyDescent="0.25">
      <c r="B90" s="6"/>
    </row>
    <row r="91" spans="1:8" x14ac:dyDescent="0.25">
      <c r="B91" s="6"/>
    </row>
    <row r="92" spans="1:8" x14ac:dyDescent="0.25">
      <c r="B92" s="6"/>
    </row>
    <row r="93" spans="1:8" x14ac:dyDescent="0.25">
      <c r="B93" s="6"/>
    </row>
    <row r="94" spans="1:8" x14ac:dyDescent="0.25">
      <c r="B94" s="6"/>
    </row>
    <row r="95" spans="1:8" x14ac:dyDescent="0.25">
      <c r="B95" s="6"/>
    </row>
    <row r="96" spans="1:8" x14ac:dyDescent="0.25">
      <c r="B96" s="6"/>
    </row>
    <row r="97" spans="2:2" x14ac:dyDescent="0.25">
      <c r="B97" s="6"/>
    </row>
    <row r="98" spans="2:2" x14ac:dyDescent="0.25">
      <c r="B98" s="6"/>
    </row>
    <row r="99" spans="2:2" x14ac:dyDescent="0.25">
      <c r="B99" s="6"/>
    </row>
    <row r="100" spans="2:2" x14ac:dyDescent="0.25">
      <c r="B100" s="6"/>
    </row>
    <row r="101" spans="2:2" x14ac:dyDescent="0.25">
      <c r="B101" s="6"/>
    </row>
  </sheetData>
  <mergeCells count="9">
    <mergeCell ref="A1:H1"/>
    <mergeCell ref="A2:H2"/>
    <mergeCell ref="A3:A4"/>
    <mergeCell ref="B3:B4"/>
    <mergeCell ref="C3:C4"/>
    <mergeCell ref="D3:D4"/>
    <mergeCell ref="E3:E4"/>
    <mergeCell ref="F3:G3"/>
    <mergeCell ref="H3:H4"/>
  </mergeCells>
  <dataValidations count="1">
    <dataValidation type="list" allowBlank="1" showInputMessage="1" showErrorMessage="1" errorTitle="Error en tipo de documento" error="Seleccione el tipo de documento de la lista." sqref="B12:B17 C18:C19 C8" xr:uid="{134CE3A1-7647-4F94-8145-4803F677C5BC}">
      <formula1>Tipo_documento</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0D45A-50BB-43F1-A693-4A5230FF019E}">
  <dimension ref="A1:H101"/>
  <sheetViews>
    <sheetView zoomScale="79" zoomScaleNormal="80" workbookViewId="0">
      <pane xSplit="5" ySplit="4" topLeftCell="G5" activePane="bottomRight" state="frozen"/>
      <selection pane="topRight" activeCell="F1" sqref="F1"/>
      <selection pane="bottomLeft" activeCell="A5" sqref="A5"/>
      <selection pane="bottomRight" activeCell="I15" sqref="I15"/>
    </sheetView>
  </sheetViews>
  <sheetFormatPr baseColWidth="10" defaultColWidth="11.44140625" defaultRowHeight="13.8" x14ac:dyDescent="0.25"/>
  <cols>
    <col min="1" max="1" width="4.5546875" style="6" bestFit="1" customWidth="1"/>
    <col min="2" max="2" width="23.5546875" style="7" bestFit="1" customWidth="1"/>
    <col min="3" max="3" width="13.5546875" style="6" bestFit="1" customWidth="1"/>
    <col min="4" max="4" width="14.109375" style="6" bestFit="1" customWidth="1"/>
    <col min="5" max="5" width="44.88671875" style="6" customWidth="1"/>
    <col min="6" max="6" width="9.5546875" style="6" bestFit="1" customWidth="1"/>
    <col min="7" max="7" width="9.88671875" style="6" bestFit="1" customWidth="1"/>
    <col min="8" max="8" width="97.33203125" style="6" customWidth="1"/>
    <col min="9" max="9" width="53.109375" style="6" customWidth="1"/>
    <col min="10" max="16384" width="11.44140625" style="6"/>
  </cols>
  <sheetData>
    <row r="1" spans="1:8" ht="14.4" thickBot="1" x14ac:dyDescent="0.3">
      <c r="A1" s="148" t="s">
        <v>1437</v>
      </c>
      <c r="B1" s="149"/>
      <c r="C1" s="149"/>
      <c r="D1" s="149"/>
      <c r="E1" s="149"/>
      <c r="F1" s="149"/>
      <c r="G1" s="149"/>
      <c r="H1" s="150"/>
    </row>
    <row r="2" spans="1:8" ht="14.4" thickBot="1" x14ac:dyDescent="0.3">
      <c r="A2" s="146" t="s">
        <v>2075</v>
      </c>
      <c r="B2" s="147"/>
      <c r="C2" s="147"/>
      <c r="D2" s="147"/>
      <c r="E2" s="147"/>
      <c r="F2" s="147"/>
      <c r="G2" s="147"/>
      <c r="H2" s="151"/>
    </row>
    <row r="3" spans="1:8" ht="14.4" thickBot="1" x14ac:dyDescent="0.3">
      <c r="A3" s="152" t="s">
        <v>0</v>
      </c>
      <c r="B3" s="152" t="s">
        <v>5</v>
      </c>
      <c r="C3" s="152" t="s">
        <v>1615</v>
      </c>
      <c r="D3" s="152" t="s">
        <v>3</v>
      </c>
      <c r="E3" s="152" t="s">
        <v>1</v>
      </c>
      <c r="F3" s="154" t="s">
        <v>700</v>
      </c>
      <c r="G3" s="155"/>
      <c r="H3" s="152" t="s">
        <v>2</v>
      </c>
    </row>
    <row r="4" spans="1:8" ht="14.4" thickBot="1" x14ac:dyDescent="0.3">
      <c r="A4" s="153"/>
      <c r="B4" s="153"/>
      <c r="C4" s="153"/>
      <c r="D4" s="153"/>
      <c r="E4" s="153"/>
      <c r="F4" s="37" t="s">
        <v>701</v>
      </c>
      <c r="G4" s="37" t="s">
        <v>702</v>
      </c>
      <c r="H4" s="153"/>
    </row>
    <row r="5" spans="1:8" s="5" customFormat="1" ht="55.8" thickBot="1" x14ac:dyDescent="0.35">
      <c r="A5" s="31">
        <v>1</v>
      </c>
      <c r="B5" s="31" t="s">
        <v>2116</v>
      </c>
      <c r="C5" s="34" t="s">
        <v>1565</v>
      </c>
      <c r="D5" s="34" t="s">
        <v>2117</v>
      </c>
      <c r="E5" s="113" t="s">
        <v>2118</v>
      </c>
      <c r="F5" s="31"/>
      <c r="G5" s="31" t="s">
        <v>722</v>
      </c>
      <c r="H5" s="31" t="s">
        <v>2119</v>
      </c>
    </row>
    <row r="6" spans="1:8" s="5" customFormat="1" ht="65.25" customHeight="1" thickBot="1" x14ac:dyDescent="0.35">
      <c r="A6" s="1">
        <v>2</v>
      </c>
      <c r="B6" s="1" t="s">
        <v>4</v>
      </c>
      <c r="C6" s="11" t="s">
        <v>2090</v>
      </c>
      <c r="D6" s="11" t="s">
        <v>1598</v>
      </c>
      <c r="E6" s="113" t="s">
        <v>2118</v>
      </c>
      <c r="F6" s="1"/>
      <c r="G6" s="1" t="s">
        <v>722</v>
      </c>
      <c r="H6" s="1" t="s">
        <v>2120</v>
      </c>
    </row>
    <row r="7" spans="1:8" ht="42" thickBot="1" x14ac:dyDescent="0.3">
      <c r="A7" s="31">
        <v>3</v>
      </c>
      <c r="B7" s="1" t="s">
        <v>290</v>
      </c>
      <c r="C7" s="11" t="s">
        <v>2090</v>
      </c>
      <c r="D7" s="11" t="s">
        <v>1598</v>
      </c>
      <c r="E7" s="113" t="s">
        <v>2118</v>
      </c>
      <c r="F7" s="1"/>
      <c r="G7" s="1" t="s">
        <v>722</v>
      </c>
      <c r="H7" s="1" t="s">
        <v>2121</v>
      </c>
    </row>
    <row r="8" spans="1:8" ht="55.8" thickBot="1" x14ac:dyDescent="0.3">
      <c r="A8" s="1">
        <v>4</v>
      </c>
      <c r="B8" s="1" t="s">
        <v>29</v>
      </c>
      <c r="C8" s="11" t="s">
        <v>2122</v>
      </c>
      <c r="D8" s="11" t="s">
        <v>1706</v>
      </c>
      <c r="E8" s="113" t="s">
        <v>2118</v>
      </c>
      <c r="F8" s="1"/>
      <c r="G8" s="1" t="s">
        <v>722</v>
      </c>
      <c r="H8" s="1" t="s">
        <v>2123</v>
      </c>
    </row>
    <row r="9" spans="1:8" ht="55.2" x14ac:dyDescent="0.25">
      <c r="A9" s="31">
        <v>5</v>
      </c>
      <c r="B9" s="1" t="s">
        <v>29</v>
      </c>
      <c r="C9" s="11" t="s">
        <v>2124</v>
      </c>
      <c r="D9" s="11" t="s">
        <v>2125</v>
      </c>
      <c r="E9" s="113" t="s">
        <v>2118</v>
      </c>
      <c r="F9" s="1"/>
      <c r="G9" s="1" t="s">
        <v>722</v>
      </c>
      <c r="H9" s="1" t="s">
        <v>2126</v>
      </c>
    </row>
    <row r="10" spans="1:8" ht="41.4" x14ac:dyDescent="0.25">
      <c r="A10" s="1">
        <v>6</v>
      </c>
      <c r="B10" s="1" t="s">
        <v>29</v>
      </c>
      <c r="C10" s="11" t="s">
        <v>2127</v>
      </c>
      <c r="D10" s="11" t="s">
        <v>2128</v>
      </c>
      <c r="E10" s="1" t="s">
        <v>2129</v>
      </c>
      <c r="F10" s="1" t="s">
        <v>722</v>
      </c>
      <c r="G10" s="1"/>
      <c r="H10" s="1" t="s">
        <v>2130</v>
      </c>
    </row>
    <row r="11" spans="1:8" x14ac:dyDescent="0.25">
      <c r="A11" s="31"/>
      <c r="B11" s="1"/>
      <c r="C11" s="11"/>
      <c r="D11" s="11"/>
      <c r="E11" s="11"/>
      <c r="F11" s="1"/>
      <c r="G11" s="1"/>
      <c r="H11" s="1"/>
    </row>
    <row r="12" spans="1:8" x14ac:dyDescent="0.25">
      <c r="A12" s="1"/>
      <c r="B12" s="1"/>
      <c r="C12" s="11"/>
      <c r="D12" s="11"/>
      <c r="E12" s="1"/>
      <c r="F12" s="1"/>
      <c r="G12" s="1"/>
      <c r="H12" s="1"/>
    </row>
    <row r="13" spans="1:8" x14ac:dyDescent="0.25">
      <c r="A13" s="31"/>
      <c r="B13" s="1"/>
      <c r="C13" s="11"/>
      <c r="D13" s="11"/>
      <c r="E13" s="11"/>
      <c r="F13" s="1"/>
      <c r="G13" s="1"/>
      <c r="H13" s="1"/>
    </row>
    <row r="14" spans="1:8" x14ac:dyDescent="0.25">
      <c r="A14" s="1"/>
      <c r="B14" s="1"/>
      <c r="C14" s="11"/>
      <c r="D14" s="11"/>
      <c r="E14" s="11"/>
      <c r="F14" s="1"/>
      <c r="G14" s="1"/>
      <c r="H14" s="1"/>
    </row>
    <row r="15" spans="1:8" x14ac:dyDescent="0.25">
      <c r="A15" s="31"/>
      <c r="B15" s="1"/>
      <c r="C15" s="11"/>
      <c r="D15" s="11"/>
      <c r="E15" s="11"/>
      <c r="F15" s="1"/>
      <c r="G15" s="1"/>
      <c r="H15" s="1"/>
    </row>
    <row r="16" spans="1:8" x14ac:dyDescent="0.25">
      <c r="A16" s="1"/>
      <c r="B16" s="1"/>
      <c r="C16" s="11"/>
      <c r="D16" s="11"/>
      <c r="E16" s="11"/>
      <c r="F16" s="1"/>
      <c r="G16" s="1"/>
      <c r="H16" s="1"/>
    </row>
    <row r="17" spans="1:8" x14ac:dyDescent="0.25">
      <c r="A17" s="31"/>
      <c r="B17" s="1"/>
      <c r="C17" s="11"/>
      <c r="D17" s="11"/>
      <c r="E17" s="11"/>
      <c r="F17" s="1"/>
      <c r="G17" s="1"/>
      <c r="H17" s="1"/>
    </row>
    <row r="18" spans="1:8" x14ac:dyDescent="0.25">
      <c r="A18" s="1"/>
      <c r="B18" s="1"/>
      <c r="C18" s="11"/>
      <c r="D18" s="11"/>
      <c r="E18" s="11"/>
      <c r="F18" s="1"/>
      <c r="G18" s="1"/>
      <c r="H18" s="1"/>
    </row>
    <row r="19" spans="1:8" x14ac:dyDescent="0.25">
      <c r="A19" s="31"/>
      <c r="B19" s="1"/>
      <c r="C19" s="11"/>
      <c r="D19" s="11"/>
      <c r="E19" s="1"/>
      <c r="F19" s="1"/>
      <c r="G19" s="1"/>
      <c r="H19" s="1"/>
    </row>
    <row r="20" spans="1:8" x14ac:dyDescent="0.25">
      <c r="A20" s="1"/>
      <c r="B20" s="1"/>
      <c r="C20" s="11"/>
      <c r="D20" s="11"/>
      <c r="E20" s="11"/>
      <c r="F20" s="1"/>
      <c r="G20" s="1"/>
      <c r="H20" s="1"/>
    </row>
    <row r="21" spans="1:8" x14ac:dyDescent="0.25">
      <c r="A21" s="31"/>
      <c r="B21" s="1"/>
      <c r="C21" s="11"/>
      <c r="D21" s="11"/>
      <c r="E21" s="11"/>
      <c r="F21" s="1"/>
      <c r="G21" s="1"/>
      <c r="H21" s="1"/>
    </row>
    <row r="22" spans="1:8" x14ac:dyDescent="0.25">
      <c r="A22" s="1"/>
      <c r="B22" s="1"/>
      <c r="C22" s="11"/>
      <c r="D22" s="11"/>
      <c r="E22" s="11"/>
      <c r="F22" s="1"/>
      <c r="G22" s="1"/>
      <c r="H22" s="1"/>
    </row>
    <row r="23" spans="1:8" x14ac:dyDescent="0.25">
      <c r="A23" s="31"/>
      <c r="B23" s="1"/>
      <c r="C23" s="11"/>
      <c r="D23" s="11"/>
      <c r="E23" s="11"/>
      <c r="F23" s="1"/>
      <c r="G23" s="1"/>
      <c r="H23" s="1"/>
    </row>
    <row r="24" spans="1:8" x14ac:dyDescent="0.25">
      <c r="A24" s="1"/>
      <c r="B24" s="1"/>
      <c r="C24" s="11"/>
      <c r="D24" s="11"/>
      <c r="E24" s="1"/>
      <c r="F24" s="1"/>
      <c r="G24" s="1"/>
      <c r="H24" s="1"/>
    </row>
    <row r="25" spans="1:8" x14ac:dyDescent="0.25">
      <c r="A25" s="31"/>
      <c r="B25" s="1"/>
      <c r="C25" s="11"/>
      <c r="D25" s="11"/>
      <c r="E25" s="1"/>
      <c r="F25" s="1"/>
      <c r="G25" s="1"/>
      <c r="H25" s="1"/>
    </row>
    <row r="26" spans="1:8" x14ac:dyDescent="0.25">
      <c r="A26" s="1"/>
      <c r="B26" s="1"/>
      <c r="C26" s="11"/>
      <c r="D26" s="11"/>
      <c r="E26" s="1"/>
      <c r="F26" s="1"/>
      <c r="G26" s="1"/>
      <c r="H26" s="1"/>
    </row>
    <row r="27" spans="1:8" x14ac:dyDescent="0.25">
      <c r="A27" s="31"/>
      <c r="B27" s="1"/>
      <c r="C27" s="11"/>
      <c r="D27" s="11"/>
      <c r="E27" s="1"/>
      <c r="F27" s="1"/>
      <c r="G27" s="1"/>
      <c r="H27" s="1"/>
    </row>
    <row r="28" spans="1:8" x14ac:dyDescent="0.25">
      <c r="A28" s="1"/>
      <c r="B28" s="1"/>
      <c r="C28" s="11"/>
      <c r="D28" s="11"/>
      <c r="E28" s="1"/>
      <c r="F28" s="1"/>
      <c r="G28" s="1"/>
      <c r="H28" s="1"/>
    </row>
    <row r="29" spans="1:8" x14ac:dyDescent="0.25">
      <c r="A29" s="31"/>
      <c r="B29" s="1"/>
      <c r="C29" s="11"/>
      <c r="D29" s="11"/>
      <c r="E29" s="11"/>
      <c r="F29" s="1"/>
      <c r="G29" s="1"/>
      <c r="H29" s="1"/>
    </row>
    <row r="30" spans="1:8" x14ac:dyDescent="0.25">
      <c r="A30" s="1"/>
      <c r="B30" s="1"/>
      <c r="C30" s="11"/>
      <c r="D30" s="11"/>
      <c r="E30" s="1"/>
      <c r="F30" s="1"/>
      <c r="G30" s="1"/>
      <c r="H30" s="73"/>
    </row>
    <row r="31" spans="1:8" x14ac:dyDescent="0.25">
      <c r="A31" s="31"/>
      <c r="B31" s="1"/>
      <c r="C31" s="11"/>
      <c r="D31" s="11"/>
      <c r="E31" s="11"/>
      <c r="F31" s="1"/>
      <c r="G31" s="1"/>
      <c r="H31" s="1"/>
    </row>
    <row r="32" spans="1:8" s="4" customFormat="1" x14ac:dyDescent="0.25">
      <c r="A32" s="1"/>
      <c r="B32" s="44"/>
      <c r="C32" s="72"/>
      <c r="D32" s="72"/>
      <c r="E32" s="44"/>
      <c r="F32" s="44"/>
      <c r="G32" s="44"/>
      <c r="H32" s="44"/>
    </row>
    <row r="33" spans="1:8" x14ac:dyDescent="0.25">
      <c r="A33" s="31"/>
      <c r="B33" s="1"/>
      <c r="C33" s="11"/>
      <c r="D33" s="11"/>
      <c r="E33" s="1"/>
      <c r="F33" s="1"/>
      <c r="G33" s="1"/>
      <c r="H33" s="1"/>
    </row>
    <row r="34" spans="1:8" x14ac:dyDescent="0.25">
      <c r="A34" s="1"/>
      <c r="B34" s="1"/>
      <c r="C34" s="11"/>
      <c r="D34" s="11"/>
      <c r="E34" s="11"/>
      <c r="F34" s="1"/>
      <c r="G34" s="1"/>
      <c r="H34" s="1"/>
    </row>
    <row r="35" spans="1:8" x14ac:dyDescent="0.25">
      <c r="A35" s="31"/>
      <c r="B35" s="1"/>
      <c r="C35" s="11"/>
      <c r="D35" s="11"/>
      <c r="E35" s="1"/>
      <c r="F35" s="1"/>
      <c r="G35" s="1"/>
      <c r="H35" s="1"/>
    </row>
    <row r="36" spans="1:8" x14ac:dyDescent="0.25">
      <c r="A36" s="1"/>
      <c r="B36" s="1"/>
      <c r="C36" s="11"/>
      <c r="D36" s="11"/>
      <c r="E36" s="1"/>
      <c r="F36" s="1"/>
      <c r="G36" s="1"/>
      <c r="H36" s="1"/>
    </row>
    <row r="37" spans="1:8" x14ac:dyDescent="0.25">
      <c r="A37" s="31"/>
      <c r="B37" s="1"/>
      <c r="C37" s="1"/>
      <c r="D37" s="1"/>
      <c r="E37" s="1"/>
      <c r="F37" s="1"/>
      <c r="G37" s="1"/>
      <c r="H37" s="1"/>
    </row>
    <row r="38" spans="1:8" x14ac:dyDescent="0.25">
      <c r="A38" s="1"/>
      <c r="B38" s="1"/>
      <c r="C38" s="1"/>
      <c r="D38" s="1"/>
      <c r="E38" s="1"/>
      <c r="F38" s="1"/>
      <c r="G38" s="1"/>
      <c r="H38" s="1"/>
    </row>
    <row r="39" spans="1:8" x14ac:dyDescent="0.25">
      <c r="A39" s="31"/>
      <c r="B39" s="1"/>
      <c r="C39" s="11"/>
      <c r="D39" s="11"/>
      <c r="E39" s="11"/>
      <c r="F39" s="1"/>
      <c r="G39" s="1"/>
      <c r="H39" s="1"/>
    </row>
    <row r="40" spans="1:8" x14ac:dyDescent="0.25">
      <c r="A40" s="1"/>
      <c r="B40" s="1"/>
      <c r="C40" s="11"/>
      <c r="D40" s="11"/>
      <c r="E40" s="1"/>
      <c r="F40" s="1"/>
      <c r="G40" s="1"/>
      <c r="H40" s="1"/>
    </row>
    <row r="41" spans="1:8" x14ac:dyDescent="0.25">
      <c r="A41" s="31"/>
      <c r="B41" s="1"/>
      <c r="C41" s="11"/>
      <c r="D41" s="11"/>
      <c r="E41" s="11"/>
      <c r="F41" s="1"/>
      <c r="G41" s="1"/>
      <c r="H41" s="79"/>
    </row>
    <row r="42" spans="1:8" x14ac:dyDescent="0.25">
      <c r="A42" s="1"/>
      <c r="B42" s="1"/>
      <c r="C42" s="11"/>
      <c r="D42" s="11"/>
      <c r="E42" s="11"/>
      <c r="F42" s="1"/>
      <c r="G42" s="1"/>
      <c r="H42" s="78"/>
    </row>
    <row r="43" spans="1:8" x14ac:dyDescent="0.25">
      <c r="A43" s="31"/>
      <c r="B43" s="1"/>
      <c r="C43" s="11"/>
      <c r="D43" s="11"/>
      <c r="E43" s="11"/>
      <c r="F43" s="1"/>
      <c r="G43" s="1"/>
      <c r="H43" s="78"/>
    </row>
    <row r="44" spans="1:8" x14ac:dyDescent="0.25">
      <c r="A44" s="1"/>
      <c r="B44" s="1"/>
      <c r="C44" s="11"/>
      <c r="D44" s="11"/>
      <c r="E44" s="11"/>
      <c r="F44" s="1"/>
      <c r="G44" s="1"/>
      <c r="H44" s="1"/>
    </row>
    <row r="45" spans="1:8" x14ac:dyDescent="0.25">
      <c r="A45" s="31"/>
      <c r="B45" s="1"/>
      <c r="C45" s="11"/>
      <c r="D45" s="11"/>
      <c r="E45" s="11"/>
      <c r="F45" s="1"/>
      <c r="G45" s="1"/>
      <c r="H45" s="1"/>
    </row>
    <row r="46" spans="1:8" x14ac:dyDescent="0.25">
      <c r="A46" s="1"/>
      <c r="B46" s="1"/>
      <c r="C46" s="11"/>
      <c r="D46" s="11"/>
      <c r="E46" s="1"/>
      <c r="F46" s="1"/>
      <c r="G46" s="1"/>
      <c r="H46" s="1"/>
    </row>
    <row r="47" spans="1:8" x14ac:dyDescent="0.25">
      <c r="A47" s="31"/>
      <c r="B47" s="1"/>
      <c r="C47" s="11"/>
      <c r="D47" s="11"/>
      <c r="E47" s="11"/>
      <c r="F47" s="1"/>
      <c r="G47" s="1"/>
      <c r="H47" s="1"/>
    </row>
    <row r="48" spans="1:8" x14ac:dyDescent="0.25">
      <c r="A48" s="1"/>
      <c r="B48" s="1"/>
      <c r="C48" s="11"/>
      <c r="D48" s="11"/>
      <c r="E48" s="11"/>
      <c r="F48" s="1"/>
      <c r="G48" s="1"/>
      <c r="H48" s="77"/>
    </row>
    <row r="49" spans="1:8" x14ac:dyDescent="0.25">
      <c r="A49" s="31"/>
      <c r="B49" s="1"/>
      <c r="C49" s="11"/>
      <c r="D49" s="11"/>
      <c r="E49" s="11"/>
      <c r="F49" s="1"/>
      <c r="G49" s="1"/>
      <c r="H49" s="1"/>
    </row>
    <row r="50" spans="1:8" x14ac:dyDescent="0.25">
      <c r="A50" s="1"/>
      <c r="B50" s="1"/>
      <c r="C50" s="11"/>
      <c r="D50" s="11"/>
      <c r="E50" s="11"/>
      <c r="F50" s="1"/>
      <c r="G50" s="1"/>
      <c r="H50" s="79"/>
    </row>
    <row r="51" spans="1:8" x14ac:dyDescent="0.25">
      <c r="A51" s="31"/>
      <c r="B51" s="1"/>
      <c r="C51" s="11"/>
      <c r="D51" s="11"/>
      <c r="E51" s="11"/>
      <c r="F51" s="1"/>
      <c r="G51" s="1"/>
      <c r="H51" s="80"/>
    </row>
    <row r="52" spans="1:8" x14ac:dyDescent="0.25">
      <c r="A52" s="1"/>
      <c r="B52" s="1"/>
      <c r="C52" s="11"/>
      <c r="D52" s="11"/>
      <c r="E52" s="1"/>
      <c r="F52" s="1"/>
      <c r="G52" s="1"/>
      <c r="H52" s="1"/>
    </row>
    <row r="53" spans="1:8" x14ac:dyDescent="0.25">
      <c r="A53" s="31"/>
      <c r="B53" s="1"/>
      <c r="C53" s="11"/>
      <c r="D53" s="11"/>
      <c r="E53" s="1"/>
      <c r="F53" s="1"/>
      <c r="G53" s="1"/>
      <c r="H53" s="1"/>
    </row>
    <row r="54" spans="1:8" x14ac:dyDescent="0.25">
      <c r="A54" s="1"/>
      <c r="B54" s="1"/>
      <c r="C54" s="11"/>
      <c r="D54" s="11"/>
      <c r="E54" s="11"/>
      <c r="F54" s="1"/>
      <c r="G54" s="1"/>
      <c r="H54" s="1"/>
    </row>
    <row r="55" spans="1:8" x14ac:dyDescent="0.25">
      <c r="A55" s="31"/>
      <c r="B55" s="1"/>
      <c r="C55" s="11"/>
      <c r="D55" s="11"/>
      <c r="E55" s="1"/>
      <c r="F55" s="1"/>
      <c r="G55" s="1"/>
      <c r="H55" s="1"/>
    </row>
    <row r="56" spans="1:8" x14ac:dyDescent="0.25">
      <c r="A56" s="1"/>
      <c r="B56" s="1"/>
      <c r="C56" s="11"/>
      <c r="D56" s="11"/>
      <c r="E56" s="1"/>
      <c r="F56" s="1"/>
      <c r="G56" s="1"/>
      <c r="H56" s="1"/>
    </row>
    <row r="57" spans="1:8" x14ac:dyDescent="0.25">
      <c r="A57" s="31"/>
      <c r="B57" s="1"/>
      <c r="C57" s="11"/>
      <c r="D57" s="11"/>
      <c r="E57" s="11"/>
      <c r="F57" s="1"/>
      <c r="G57" s="1"/>
      <c r="H57" s="1"/>
    </row>
    <row r="58" spans="1:8" x14ac:dyDescent="0.25">
      <c r="A58" s="1"/>
      <c r="B58" s="1"/>
      <c r="C58" s="11"/>
      <c r="D58" s="11"/>
      <c r="E58" s="11"/>
      <c r="F58" s="1"/>
      <c r="G58" s="1"/>
      <c r="H58" s="1"/>
    </row>
    <row r="59" spans="1:8" x14ac:dyDescent="0.25">
      <c r="A59" s="31"/>
      <c r="B59" s="1"/>
      <c r="C59" s="11"/>
      <c r="D59" s="11"/>
      <c r="E59" s="11"/>
      <c r="F59" s="1"/>
      <c r="G59" s="1"/>
      <c r="H59" s="1"/>
    </row>
    <row r="60" spans="1:8" x14ac:dyDescent="0.25">
      <c r="A60" s="1"/>
      <c r="B60" s="1"/>
      <c r="C60" s="11"/>
      <c r="D60" s="11"/>
      <c r="E60" s="11"/>
      <c r="F60" s="1"/>
      <c r="G60" s="1"/>
      <c r="H60" s="1"/>
    </row>
    <row r="61" spans="1:8" x14ac:dyDescent="0.25">
      <c r="A61" s="31"/>
      <c r="B61" s="1"/>
      <c r="C61" s="11"/>
      <c r="D61" s="11"/>
      <c r="E61" s="11"/>
      <c r="F61" s="1"/>
      <c r="G61" s="1"/>
      <c r="H61" s="1"/>
    </row>
    <row r="62" spans="1:8" x14ac:dyDescent="0.25">
      <c r="A62" s="1"/>
      <c r="B62" s="1"/>
      <c r="C62" s="11"/>
      <c r="D62" s="11"/>
      <c r="E62" s="11"/>
      <c r="F62" s="1"/>
      <c r="G62" s="1"/>
      <c r="H62" s="1"/>
    </row>
    <row r="63" spans="1:8" x14ac:dyDescent="0.25">
      <c r="A63" s="31"/>
      <c r="B63" s="1"/>
      <c r="C63" s="11"/>
      <c r="D63" s="11"/>
      <c r="E63" s="11"/>
      <c r="F63" s="1"/>
      <c r="G63" s="1"/>
      <c r="H63" s="1"/>
    </row>
    <row r="64" spans="1:8" x14ac:dyDescent="0.25">
      <c r="A64" s="1"/>
      <c r="B64" s="1"/>
      <c r="C64" s="11"/>
      <c r="D64" s="11"/>
      <c r="E64" s="11"/>
      <c r="F64" s="1"/>
      <c r="G64" s="1"/>
      <c r="H64" s="1"/>
    </row>
    <row r="65" spans="1:8" x14ac:dyDescent="0.25">
      <c r="A65" s="31"/>
      <c r="B65" s="1"/>
      <c r="C65" s="11"/>
      <c r="D65" s="11"/>
      <c r="E65" s="11"/>
      <c r="F65" s="1"/>
      <c r="G65" s="1"/>
      <c r="H65" s="1"/>
    </row>
    <row r="66" spans="1:8" x14ac:dyDescent="0.25">
      <c r="A66" s="1"/>
      <c r="B66" s="1"/>
      <c r="C66" s="11"/>
      <c r="D66" s="11"/>
      <c r="E66" s="1"/>
      <c r="F66" s="1"/>
      <c r="G66" s="1"/>
      <c r="H66" s="1"/>
    </row>
    <row r="67" spans="1:8" x14ac:dyDescent="0.25">
      <c r="A67" s="31"/>
      <c r="B67" s="1"/>
      <c r="C67" s="11"/>
      <c r="D67" s="11"/>
      <c r="E67" s="11"/>
      <c r="F67" s="1"/>
      <c r="G67" s="1"/>
      <c r="H67" s="1"/>
    </row>
    <row r="68" spans="1:8" x14ac:dyDescent="0.25">
      <c r="A68" s="1"/>
      <c r="B68" s="1"/>
      <c r="C68" s="11"/>
      <c r="D68" s="11"/>
      <c r="E68" s="11"/>
      <c r="F68" s="1"/>
      <c r="G68" s="1"/>
      <c r="H68" s="1"/>
    </row>
    <row r="69" spans="1:8" x14ac:dyDescent="0.25">
      <c r="A69" s="31"/>
      <c r="B69" s="1"/>
      <c r="C69" s="11"/>
      <c r="D69" s="11"/>
      <c r="E69" s="11"/>
      <c r="F69" s="1"/>
      <c r="G69" s="1"/>
      <c r="H69" s="1"/>
    </row>
    <row r="70" spans="1:8" x14ac:dyDescent="0.25">
      <c r="A70" s="1"/>
      <c r="B70" s="1"/>
      <c r="C70" s="11"/>
      <c r="D70" s="11"/>
      <c r="E70" s="11"/>
      <c r="F70" s="1"/>
      <c r="G70" s="1"/>
      <c r="H70" s="1"/>
    </row>
    <row r="71" spans="1:8" x14ac:dyDescent="0.25">
      <c r="A71" s="31"/>
      <c r="B71" s="1"/>
      <c r="C71" s="11"/>
      <c r="D71" s="11"/>
      <c r="E71" s="11"/>
      <c r="F71" s="1"/>
      <c r="G71" s="1"/>
      <c r="H71" s="1"/>
    </row>
    <row r="72" spans="1:8" x14ac:dyDescent="0.25">
      <c r="A72" s="1"/>
      <c r="B72" s="1"/>
      <c r="C72" s="11"/>
      <c r="D72" s="11"/>
      <c r="E72" s="11"/>
      <c r="F72" s="1"/>
      <c r="G72" s="1"/>
      <c r="H72" s="1"/>
    </row>
    <row r="73" spans="1:8" x14ac:dyDescent="0.25">
      <c r="A73" s="31"/>
      <c r="B73" s="1"/>
      <c r="C73" s="11"/>
      <c r="D73" s="11"/>
      <c r="E73" s="11"/>
      <c r="F73" s="1"/>
      <c r="G73" s="1"/>
      <c r="H73" s="1"/>
    </row>
    <row r="74" spans="1:8" x14ac:dyDescent="0.25">
      <c r="A74" s="1"/>
      <c r="B74" s="1"/>
      <c r="C74" s="11"/>
      <c r="D74" s="11"/>
      <c r="E74" s="11"/>
      <c r="F74" s="1"/>
      <c r="G74" s="1"/>
      <c r="H74" s="1"/>
    </row>
    <row r="75" spans="1:8" x14ac:dyDescent="0.25">
      <c r="A75" s="31"/>
      <c r="B75" s="1"/>
      <c r="C75" s="11"/>
      <c r="D75" s="11"/>
      <c r="E75" s="11"/>
      <c r="F75" s="1"/>
      <c r="G75" s="1"/>
      <c r="H75" s="1"/>
    </row>
    <row r="76" spans="1:8" x14ac:dyDescent="0.25">
      <c r="A76" s="1"/>
      <c r="B76" s="1"/>
      <c r="C76" s="11"/>
      <c r="D76" s="11"/>
      <c r="E76" s="11"/>
      <c r="F76" s="1"/>
      <c r="G76" s="1"/>
      <c r="H76" s="1"/>
    </row>
    <row r="77" spans="1:8" x14ac:dyDescent="0.25">
      <c r="A77" s="31"/>
      <c r="B77" s="1"/>
      <c r="C77" s="11"/>
      <c r="D77" s="11"/>
      <c r="E77" s="11"/>
      <c r="F77" s="1"/>
      <c r="G77" s="1"/>
      <c r="H77" s="1"/>
    </row>
    <row r="78" spans="1:8" x14ac:dyDescent="0.25">
      <c r="A78" s="1"/>
      <c r="B78" s="1"/>
      <c r="C78" s="11"/>
      <c r="D78" s="11"/>
      <c r="E78" s="11"/>
      <c r="F78" s="1"/>
      <c r="G78" s="1"/>
      <c r="H78" s="1"/>
    </row>
    <row r="79" spans="1:8" x14ac:dyDescent="0.25">
      <c r="A79" s="31"/>
      <c r="B79" s="1"/>
      <c r="C79" s="11"/>
      <c r="D79" s="11"/>
      <c r="E79" s="11"/>
      <c r="F79" s="1"/>
      <c r="G79" s="1"/>
      <c r="H79" s="44"/>
    </row>
    <row r="80" spans="1:8" x14ac:dyDescent="0.25">
      <c r="A80" s="1"/>
      <c r="B80" s="1"/>
      <c r="C80" s="11"/>
      <c r="D80" s="11"/>
      <c r="E80" s="11"/>
      <c r="F80" s="1"/>
      <c r="G80" s="1"/>
      <c r="H80" s="1"/>
    </row>
    <row r="81" spans="1:8" x14ac:dyDescent="0.25">
      <c r="A81" s="31"/>
      <c r="B81" s="1"/>
      <c r="C81" s="11"/>
      <c r="D81" s="11"/>
      <c r="E81" s="11"/>
      <c r="F81" s="1"/>
      <c r="G81" s="1"/>
      <c r="H81" s="1"/>
    </row>
    <row r="82" spans="1:8" x14ac:dyDescent="0.25">
      <c r="A82" s="1"/>
      <c r="B82" s="1"/>
      <c r="C82" s="11"/>
      <c r="D82" s="11"/>
      <c r="E82" s="11"/>
      <c r="F82" s="1"/>
      <c r="G82" s="1"/>
      <c r="H82" s="44"/>
    </row>
    <row r="83" spans="1:8" x14ac:dyDescent="0.25">
      <c r="A83" s="31"/>
      <c r="B83" s="1"/>
      <c r="C83" s="11"/>
      <c r="D83" s="11"/>
      <c r="E83" s="11"/>
      <c r="F83" s="1"/>
      <c r="G83" s="1"/>
      <c r="H83" s="44"/>
    </row>
    <row r="84" spans="1:8" x14ac:dyDescent="0.25">
      <c r="A84" s="1"/>
      <c r="B84" s="1"/>
      <c r="C84" s="11"/>
      <c r="D84" s="11"/>
      <c r="E84" s="11"/>
      <c r="F84" s="1"/>
      <c r="G84" s="1"/>
      <c r="H84" s="1"/>
    </row>
    <row r="85" spans="1:8" x14ac:dyDescent="0.25">
      <c r="A85" s="31"/>
      <c r="B85" s="1"/>
      <c r="C85" s="11"/>
      <c r="D85" s="11"/>
      <c r="E85" s="11"/>
      <c r="F85" s="1"/>
      <c r="G85" s="1"/>
      <c r="H85" s="1"/>
    </row>
    <row r="86" spans="1:8" x14ac:dyDescent="0.25">
      <c r="A86" s="1"/>
      <c r="B86" s="1"/>
      <c r="C86" s="11"/>
      <c r="D86" s="11"/>
      <c r="E86" s="11"/>
      <c r="F86" s="1"/>
      <c r="G86" s="1"/>
      <c r="H86" s="44"/>
    </row>
    <row r="87" spans="1:8" x14ac:dyDescent="0.25">
      <c r="A87" s="31"/>
      <c r="B87" s="1"/>
      <c r="C87" s="11"/>
      <c r="D87" s="11"/>
      <c r="E87" s="11"/>
      <c r="F87" s="1"/>
      <c r="G87" s="1"/>
      <c r="H87" s="71"/>
    </row>
    <row r="88" spans="1:8" x14ac:dyDescent="0.25">
      <c r="A88" s="1"/>
      <c r="B88" s="74"/>
      <c r="C88" s="75"/>
      <c r="D88" s="75"/>
      <c r="E88" s="75"/>
      <c r="F88" s="74"/>
      <c r="G88" s="74"/>
      <c r="H88" s="74"/>
    </row>
    <row r="89" spans="1:8" s="8" customFormat="1" x14ac:dyDescent="0.25">
      <c r="A89" s="31"/>
      <c r="B89" s="1"/>
      <c r="C89" s="11"/>
      <c r="D89" s="11"/>
      <c r="E89" s="11"/>
      <c r="F89" s="1"/>
      <c r="G89" s="1"/>
      <c r="H89" s="76"/>
    </row>
    <row r="90" spans="1:8" x14ac:dyDescent="0.25">
      <c r="B90" s="6"/>
    </row>
    <row r="91" spans="1:8" x14ac:dyDescent="0.25">
      <c r="B91" s="6"/>
    </row>
    <row r="92" spans="1:8" x14ac:dyDescent="0.25">
      <c r="B92" s="6"/>
    </row>
    <row r="93" spans="1:8" x14ac:dyDescent="0.25">
      <c r="B93" s="6"/>
    </row>
    <row r="94" spans="1:8" x14ac:dyDescent="0.25">
      <c r="B94" s="6"/>
    </row>
    <row r="95" spans="1:8" x14ac:dyDescent="0.25">
      <c r="B95" s="6"/>
    </row>
    <row r="96" spans="1:8" x14ac:dyDescent="0.25">
      <c r="B96" s="6"/>
    </row>
    <row r="97" spans="2:2" x14ac:dyDescent="0.25">
      <c r="B97" s="6"/>
    </row>
    <row r="98" spans="2:2" x14ac:dyDescent="0.25">
      <c r="B98" s="6"/>
    </row>
    <row r="99" spans="2:2" x14ac:dyDescent="0.25">
      <c r="B99" s="6"/>
    </row>
    <row r="100" spans="2:2" x14ac:dyDescent="0.25">
      <c r="B100" s="6"/>
    </row>
    <row r="101" spans="2:2" x14ac:dyDescent="0.25">
      <c r="B101" s="6"/>
    </row>
  </sheetData>
  <mergeCells count="9">
    <mergeCell ref="A1:H1"/>
    <mergeCell ref="A2:H2"/>
    <mergeCell ref="A3:A4"/>
    <mergeCell ref="B3:B4"/>
    <mergeCell ref="C3:C4"/>
    <mergeCell ref="D3:D4"/>
    <mergeCell ref="E3:E4"/>
    <mergeCell ref="F3:G3"/>
    <mergeCell ref="H3:H4"/>
  </mergeCells>
  <dataValidations count="1">
    <dataValidation type="list" allowBlank="1" showInputMessage="1" showErrorMessage="1" errorTitle="Error en tipo de documento" error="Seleccione el tipo de documento de la lista." sqref="B12:B17 C18:C19 C8" xr:uid="{5B246A28-2554-46EC-93C1-E1B3E28F937B}">
      <formula1>Tipo_documento</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FBD7E-B607-44B9-9D09-AF58E19FAC0E}">
  <dimension ref="A1:H22"/>
  <sheetViews>
    <sheetView zoomScale="79" zoomScaleNormal="80" workbookViewId="0">
      <pane xSplit="5" ySplit="4" topLeftCell="F5" activePane="bottomRight" state="frozen"/>
      <selection pane="topRight" activeCell="F1" sqref="F1"/>
      <selection pane="bottomLeft" activeCell="A5" sqref="A5"/>
      <selection pane="bottomRight" activeCell="E20" sqref="E20"/>
    </sheetView>
  </sheetViews>
  <sheetFormatPr baseColWidth="10" defaultColWidth="11.44140625" defaultRowHeight="13.8" x14ac:dyDescent="0.25"/>
  <cols>
    <col min="1" max="1" width="4.5546875" style="6" bestFit="1" customWidth="1"/>
    <col min="2" max="2" width="23.5546875" style="7" bestFit="1" customWidth="1"/>
    <col min="3" max="3" width="13.5546875" style="6" bestFit="1" customWidth="1"/>
    <col min="4" max="4" width="14.109375" style="6" bestFit="1" customWidth="1"/>
    <col min="5" max="5" width="44.88671875" style="6" customWidth="1"/>
    <col min="6" max="6" width="9.5546875" style="6" bestFit="1" customWidth="1"/>
    <col min="7" max="7" width="9.88671875" style="6" bestFit="1" customWidth="1"/>
    <col min="8" max="8" width="97.33203125" style="6" customWidth="1"/>
    <col min="9" max="9" width="53.109375" style="6" customWidth="1"/>
    <col min="10" max="16384" width="11.44140625" style="6"/>
  </cols>
  <sheetData>
    <row r="1" spans="1:8" ht="14.4" thickBot="1" x14ac:dyDescent="0.3">
      <c r="A1" s="148" t="s">
        <v>1437</v>
      </c>
      <c r="B1" s="149"/>
      <c r="C1" s="149"/>
      <c r="D1" s="149"/>
      <c r="E1" s="149"/>
      <c r="F1" s="149"/>
      <c r="G1" s="149"/>
      <c r="H1" s="150"/>
    </row>
    <row r="2" spans="1:8" ht="14.4" thickBot="1" x14ac:dyDescent="0.3">
      <c r="A2" s="146" t="s">
        <v>2166</v>
      </c>
      <c r="B2" s="147"/>
      <c r="C2" s="147"/>
      <c r="D2" s="147"/>
      <c r="E2" s="147"/>
      <c r="F2" s="147"/>
      <c r="G2" s="147"/>
      <c r="H2" s="151"/>
    </row>
    <row r="3" spans="1:8" ht="14.4" thickBot="1" x14ac:dyDescent="0.3">
      <c r="A3" s="152" t="s">
        <v>0</v>
      </c>
      <c r="B3" s="152" t="s">
        <v>5</v>
      </c>
      <c r="C3" s="152" t="s">
        <v>1615</v>
      </c>
      <c r="D3" s="152" t="s">
        <v>3</v>
      </c>
      <c r="E3" s="152" t="s">
        <v>1</v>
      </c>
      <c r="F3" s="154" t="s">
        <v>700</v>
      </c>
      <c r="G3" s="155"/>
      <c r="H3" s="152" t="s">
        <v>2</v>
      </c>
    </row>
    <row r="4" spans="1:8" ht="14.4" thickBot="1" x14ac:dyDescent="0.3">
      <c r="A4" s="153"/>
      <c r="B4" s="153"/>
      <c r="C4" s="153"/>
      <c r="D4" s="153"/>
      <c r="E4" s="153"/>
      <c r="F4" s="37" t="s">
        <v>701</v>
      </c>
      <c r="G4" s="37" t="s">
        <v>702</v>
      </c>
      <c r="H4" s="153"/>
    </row>
    <row r="5" spans="1:8" s="5" customFormat="1" ht="14.4" thickBot="1" x14ac:dyDescent="0.35">
      <c r="A5" s="31">
        <v>1</v>
      </c>
      <c r="B5" s="31"/>
      <c r="C5" s="34"/>
      <c r="D5" s="34"/>
      <c r="E5" s="113"/>
      <c r="F5" s="31"/>
      <c r="G5" s="31"/>
      <c r="H5" s="31"/>
    </row>
    <row r="6" spans="1:8" s="5" customFormat="1" ht="25.2" customHeight="1" thickBot="1" x14ac:dyDescent="0.35">
      <c r="A6" s="1">
        <v>2</v>
      </c>
      <c r="B6" s="1"/>
      <c r="C6" s="11"/>
      <c r="D6" s="11"/>
      <c r="E6" s="113"/>
      <c r="F6" s="1"/>
      <c r="G6" s="1"/>
      <c r="H6" s="1"/>
    </row>
    <row r="7" spans="1:8" ht="14.4" thickBot="1" x14ac:dyDescent="0.3">
      <c r="A7" s="31">
        <v>3</v>
      </c>
      <c r="B7" s="1"/>
      <c r="C7" s="11"/>
      <c r="D7" s="11"/>
      <c r="E7" s="113"/>
      <c r="F7" s="1"/>
      <c r="G7" s="1"/>
      <c r="H7" s="1"/>
    </row>
    <row r="8" spans="1:8" ht="14.4" thickBot="1" x14ac:dyDescent="0.3">
      <c r="A8" s="1">
        <v>4</v>
      </c>
      <c r="B8" s="1"/>
      <c r="C8" s="11"/>
      <c r="D8" s="11"/>
      <c r="E8" s="113"/>
      <c r="F8" s="1"/>
      <c r="G8" s="1"/>
      <c r="H8" s="1"/>
    </row>
    <row r="9" spans="1:8" x14ac:dyDescent="0.25">
      <c r="A9" s="31">
        <v>5</v>
      </c>
      <c r="B9" s="1"/>
      <c r="C9" s="11"/>
      <c r="D9" s="11"/>
      <c r="E9" s="113"/>
      <c r="F9" s="1"/>
      <c r="G9" s="1"/>
      <c r="H9" s="1"/>
    </row>
    <row r="10" spans="1:8" x14ac:dyDescent="0.25">
      <c r="A10" s="1">
        <v>6</v>
      </c>
      <c r="B10" s="1"/>
      <c r="C10" s="11"/>
      <c r="D10" s="11"/>
      <c r="E10" s="1"/>
      <c r="F10" s="1"/>
      <c r="G10" s="1"/>
      <c r="H10" s="1"/>
    </row>
    <row r="11" spans="1:8" x14ac:dyDescent="0.25">
      <c r="B11" s="6"/>
    </row>
    <row r="12" spans="1:8" x14ac:dyDescent="0.25">
      <c r="B12" s="6"/>
    </row>
    <row r="13" spans="1:8" x14ac:dyDescent="0.25">
      <c r="B13" s="6"/>
    </row>
    <row r="14" spans="1:8" x14ac:dyDescent="0.25">
      <c r="B14" s="6"/>
    </row>
    <row r="15" spans="1:8" x14ac:dyDescent="0.25">
      <c r="B15" s="6"/>
    </row>
    <row r="16" spans="1:8" x14ac:dyDescent="0.25">
      <c r="B16" s="6"/>
    </row>
    <row r="17" spans="2:2" x14ac:dyDescent="0.25">
      <c r="B17" s="6"/>
    </row>
    <row r="18" spans="2:2" x14ac:dyDescent="0.25">
      <c r="B18" s="6"/>
    </row>
    <row r="19" spans="2:2" x14ac:dyDescent="0.25">
      <c r="B19" s="6"/>
    </row>
    <row r="20" spans="2:2" x14ac:dyDescent="0.25">
      <c r="B20" s="6"/>
    </row>
    <row r="21" spans="2:2" x14ac:dyDescent="0.25">
      <c r="B21" s="6"/>
    </row>
    <row r="22" spans="2:2" x14ac:dyDescent="0.25">
      <c r="B22" s="6"/>
    </row>
  </sheetData>
  <mergeCells count="9">
    <mergeCell ref="A1:H1"/>
    <mergeCell ref="A2:H2"/>
    <mergeCell ref="A3:A4"/>
    <mergeCell ref="B3:B4"/>
    <mergeCell ref="C3:C4"/>
    <mergeCell ref="D3:D4"/>
    <mergeCell ref="E3:E4"/>
    <mergeCell ref="F3:G3"/>
    <mergeCell ref="H3:H4"/>
  </mergeCells>
  <dataValidations count="1">
    <dataValidation type="list" allowBlank="1" showInputMessage="1" showErrorMessage="1" errorTitle="Error en tipo de documento" error="Seleccione el tipo de documento de la lista." sqref="C8" xr:uid="{547E248B-062F-4F85-B691-3F485DCC8EFA}">
      <formula1>Tipo_documento</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8AD9E-2089-485C-8E0B-CC75F15D3741}">
  <dimension ref="A1:H23"/>
  <sheetViews>
    <sheetView zoomScale="79" zoomScaleNormal="80" workbookViewId="0">
      <pane xSplit="5" ySplit="4" topLeftCell="F5" activePane="bottomRight" state="frozen"/>
      <selection pane="topRight" activeCell="F1" sqref="F1"/>
      <selection pane="bottomLeft" activeCell="A5" sqref="A5"/>
      <selection pane="bottomRight" activeCell="E8" sqref="E8"/>
    </sheetView>
  </sheetViews>
  <sheetFormatPr baseColWidth="10" defaultColWidth="11.44140625" defaultRowHeight="13.8" x14ac:dyDescent="0.25"/>
  <cols>
    <col min="1" max="1" width="4.5546875" style="6" bestFit="1" customWidth="1"/>
    <col min="2" max="2" width="23.5546875" style="7" bestFit="1" customWidth="1"/>
    <col min="3" max="3" width="13.5546875" style="6" bestFit="1" customWidth="1"/>
    <col min="4" max="4" width="14.109375" style="6" bestFit="1" customWidth="1"/>
    <col min="5" max="5" width="44.88671875" style="6" customWidth="1"/>
    <col min="6" max="6" width="9.5546875" style="6" bestFit="1" customWidth="1"/>
    <col min="7" max="7" width="9.88671875" style="6" bestFit="1" customWidth="1"/>
    <col min="8" max="8" width="97.33203125" style="6" customWidth="1"/>
    <col min="9" max="9" width="53.109375" style="6" customWidth="1"/>
    <col min="10" max="16384" width="11.44140625" style="6"/>
  </cols>
  <sheetData>
    <row r="1" spans="1:8" ht="14.4" thickBot="1" x14ac:dyDescent="0.3">
      <c r="A1" s="148" t="s">
        <v>1437</v>
      </c>
      <c r="B1" s="149"/>
      <c r="C1" s="149"/>
      <c r="D1" s="149"/>
      <c r="E1" s="149"/>
      <c r="F1" s="149"/>
      <c r="G1" s="149"/>
      <c r="H1" s="150"/>
    </row>
    <row r="2" spans="1:8" ht="14.4" thickBot="1" x14ac:dyDescent="0.3">
      <c r="A2" s="146" t="s">
        <v>2167</v>
      </c>
      <c r="B2" s="147"/>
      <c r="C2" s="147"/>
      <c r="D2" s="147"/>
      <c r="E2" s="147"/>
      <c r="F2" s="147"/>
      <c r="G2" s="147"/>
      <c r="H2" s="151"/>
    </row>
    <row r="3" spans="1:8" ht="14.4" thickBot="1" x14ac:dyDescent="0.3">
      <c r="A3" s="152" t="s">
        <v>0</v>
      </c>
      <c r="B3" s="152" t="s">
        <v>5</v>
      </c>
      <c r="C3" s="152" t="s">
        <v>1615</v>
      </c>
      <c r="D3" s="152" t="s">
        <v>3</v>
      </c>
      <c r="E3" s="152" t="s">
        <v>1</v>
      </c>
      <c r="F3" s="154" t="s">
        <v>700</v>
      </c>
      <c r="G3" s="155"/>
      <c r="H3" s="152" t="s">
        <v>2</v>
      </c>
    </row>
    <row r="4" spans="1:8" ht="14.4" thickBot="1" x14ac:dyDescent="0.3">
      <c r="A4" s="153"/>
      <c r="B4" s="153"/>
      <c r="C4" s="153"/>
      <c r="D4" s="153"/>
      <c r="E4" s="153"/>
      <c r="F4" s="37" t="s">
        <v>701</v>
      </c>
      <c r="G4" s="37" t="s">
        <v>702</v>
      </c>
      <c r="H4" s="153"/>
    </row>
    <row r="5" spans="1:8" s="5" customFormat="1" ht="14.4" thickBot="1" x14ac:dyDescent="0.35">
      <c r="A5" s="31">
        <v>1</v>
      </c>
      <c r="B5" s="31"/>
      <c r="C5" s="34"/>
      <c r="D5" s="34"/>
      <c r="E5" s="113"/>
      <c r="F5" s="31"/>
      <c r="G5" s="31"/>
      <c r="H5" s="31"/>
    </row>
    <row r="6" spans="1:8" s="5" customFormat="1" ht="65.25" customHeight="1" thickBot="1" x14ac:dyDescent="0.35">
      <c r="A6" s="1">
        <v>2</v>
      </c>
      <c r="B6" s="1"/>
      <c r="C6" s="11"/>
      <c r="D6" s="11"/>
      <c r="E6" s="113"/>
      <c r="F6" s="1"/>
      <c r="G6" s="1"/>
      <c r="H6" s="1"/>
    </row>
    <row r="7" spans="1:8" ht="14.4" thickBot="1" x14ac:dyDescent="0.3">
      <c r="A7" s="31">
        <v>3</v>
      </c>
      <c r="B7" s="1"/>
      <c r="C7" s="11"/>
      <c r="D7" s="11"/>
      <c r="E7" s="113"/>
      <c r="F7" s="1"/>
      <c r="G7" s="1"/>
      <c r="H7" s="1"/>
    </row>
    <row r="8" spans="1:8" ht="14.4" thickBot="1" x14ac:dyDescent="0.3">
      <c r="A8" s="1">
        <v>4</v>
      </c>
      <c r="B8" s="1"/>
      <c r="C8" s="11"/>
      <c r="D8" s="11"/>
      <c r="E8" s="113"/>
      <c r="F8" s="1"/>
      <c r="G8" s="1"/>
      <c r="H8" s="1"/>
    </row>
    <row r="9" spans="1:8" x14ac:dyDescent="0.25">
      <c r="A9" s="31">
        <v>5</v>
      </c>
      <c r="B9" s="1"/>
      <c r="C9" s="11"/>
      <c r="D9" s="11"/>
      <c r="E9" s="113"/>
      <c r="F9" s="1"/>
      <c r="G9" s="1"/>
      <c r="H9" s="1"/>
    </row>
    <row r="10" spans="1:8" x14ac:dyDescent="0.25">
      <c r="A10" s="1">
        <v>6</v>
      </c>
      <c r="B10" s="1"/>
      <c r="C10" s="11"/>
      <c r="D10" s="11"/>
      <c r="E10" s="1"/>
      <c r="F10" s="1"/>
      <c r="G10" s="1"/>
      <c r="H10" s="1"/>
    </row>
    <row r="11" spans="1:8" x14ac:dyDescent="0.25">
      <c r="A11" s="31"/>
      <c r="B11" s="1"/>
      <c r="C11" s="11"/>
      <c r="D11" s="11"/>
      <c r="E11" s="11"/>
      <c r="F11" s="1"/>
      <c r="G11" s="1"/>
      <c r="H11" s="1"/>
    </row>
    <row r="12" spans="1:8" x14ac:dyDescent="0.25">
      <c r="B12" s="6"/>
    </row>
    <row r="13" spans="1:8" x14ac:dyDescent="0.25">
      <c r="B13" s="6"/>
    </row>
    <row r="14" spans="1:8" x14ac:dyDescent="0.25">
      <c r="B14" s="6"/>
    </row>
    <row r="15" spans="1:8" x14ac:dyDescent="0.25">
      <c r="B15" s="6"/>
    </row>
    <row r="16" spans="1:8" x14ac:dyDescent="0.25">
      <c r="B16" s="6"/>
    </row>
    <row r="17" spans="2:2" x14ac:dyDescent="0.25">
      <c r="B17" s="6"/>
    </row>
    <row r="18" spans="2:2" x14ac:dyDescent="0.25">
      <c r="B18" s="6"/>
    </row>
    <row r="19" spans="2:2" x14ac:dyDescent="0.25">
      <c r="B19" s="6"/>
    </row>
    <row r="20" spans="2:2" x14ac:dyDescent="0.25">
      <c r="B20" s="6"/>
    </row>
    <row r="21" spans="2:2" x14ac:dyDescent="0.25">
      <c r="B21" s="6"/>
    </row>
    <row r="22" spans="2:2" x14ac:dyDescent="0.25">
      <c r="B22" s="6"/>
    </row>
    <row r="23" spans="2:2" x14ac:dyDescent="0.25">
      <c r="B23" s="6"/>
    </row>
  </sheetData>
  <mergeCells count="9">
    <mergeCell ref="A1:H1"/>
    <mergeCell ref="A2:H2"/>
    <mergeCell ref="A3:A4"/>
    <mergeCell ref="B3:B4"/>
    <mergeCell ref="C3:C4"/>
    <mergeCell ref="D3:D4"/>
    <mergeCell ref="E3:E4"/>
    <mergeCell ref="F3:G3"/>
    <mergeCell ref="H3:H4"/>
  </mergeCells>
  <dataValidations count="1">
    <dataValidation type="list" allowBlank="1" showInputMessage="1" showErrorMessage="1" errorTitle="Error en tipo de documento" error="Seleccione el tipo de documento de la lista." sqref="C8" xr:uid="{94977FAA-EA30-41A7-A97C-99980879CE53}">
      <formula1>Tipo_documento</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7"/>
  <sheetViews>
    <sheetView zoomScaleNormal="100" workbookViewId="0">
      <pane xSplit="5" ySplit="4" topLeftCell="F9" activePane="bottomRight" state="frozen"/>
      <selection activeCell="C5" sqref="C5"/>
      <selection pane="topRight" activeCell="C5" sqref="C5"/>
      <selection pane="bottomLeft" activeCell="C5" sqref="C5"/>
      <selection pane="bottomRight" activeCell="E11" sqref="E11"/>
    </sheetView>
  </sheetViews>
  <sheetFormatPr baseColWidth="10" defaultColWidth="11.44140625" defaultRowHeight="13.8" x14ac:dyDescent="0.25"/>
  <cols>
    <col min="1" max="1" width="4.5546875" style="6" bestFit="1" customWidth="1"/>
    <col min="2" max="2" width="23.5546875" style="6" bestFit="1" customWidth="1"/>
    <col min="3" max="3" width="13.5546875" style="6" bestFit="1" customWidth="1"/>
    <col min="4" max="4" width="6.109375" style="6" bestFit="1" customWidth="1"/>
    <col min="5" max="5" width="44.88671875" style="6" customWidth="1"/>
    <col min="6" max="6" width="9.5546875" style="6" bestFit="1" customWidth="1"/>
    <col min="7" max="7" width="9.88671875" style="6" bestFit="1" customWidth="1"/>
    <col min="8" max="8" width="86.5546875" style="28" bestFit="1" customWidth="1"/>
    <col min="9" max="16384" width="11.44140625" style="6"/>
  </cols>
  <sheetData>
    <row r="1" spans="1:8" ht="14.4" thickBot="1" x14ac:dyDescent="0.3">
      <c r="A1" s="198" t="s">
        <v>1437</v>
      </c>
      <c r="B1" s="199"/>
      <c r="C1" s="199"/>
      <c r="D1" s="199"/>
      <c r="E1" s="199"/>
      <c r="F1" s="199"/>
      <c r="G1" s="199"/>
      <c r="H1" s="200"/>
    </row>
    <row r="2" spans="1:8" ht="14.4" thickBot="1" x14ac:dyDescent="0.3">
      <c r="A2" s="198" t="s">
        <v>2163</v>
      </c>
      <c r="B2" s="199"/>
      <c r="C2" s="199"/>
      <c r="D2" s="199"/>
      <c r="E2" s="199"/>
      <c r="F2" s="199"/>
      <c r="G2" s="199"/>
      <c r="H2" s="200"/>
    </row>
    <row r="3" spans="1:8" ht="14.4" thickBot="1" x14ac:dyDescent="0.3">
      <c r="A3" s="209" t="s">
        <v>0</v>
      </c>
      <c r="B3" s="209" t="s">
        <v>5</v>
      </c>
      <c r="C3" s="209" t="s">
        <v>1615</v>
      </c>
      <c r="D3" s="209" t="s">
        <v>3</v>
      </c>
      <c r="E3" s="209" t="s">
        <v>1</v>
      </c>
      <c r="F3" s="210" t="s">
        <v>700</v>
      </c>
      <c r="G3" s="211"/>
      <c r="H3" s="209" t="s">
        <v>2</v>
      </c>
    </row>
    <row r="4" spans="1:8" ht="14.4" thickBot="1" x14ac:dyDescent="0.3">
      <c r="A4" s="212"/>
      <c r="B4" s="212"/>
      <c r="C4" s="212"/>
      <c r="D4" s="212"/>
      <c r="E4" s="212"/>
      <c r="F4" s="213" t="s">
        <v>701</v>
      </c>
      <c r="G4" s="213" t="s">
        <v>702</v>
      </c>
      <c r="H4" s="212"/>
    </row>
    <row r="5" spans="1:8" x14ac:dyDescent="0.25">
      <c r="A5" s="33">
        <v>1</v>
      </c>
      <c r="B5" s="31" t="s">
        <v>4</v>
      </c>
      <c r="C5" s="32">
        <v>943</v>
      </c>
      <c r="D5" s="34" t="s">
        <v>696</v>
      </c>
      <c r="E5" s="31" t="s">
        <v>389</v>
      </c>
      <c r="F5" s="31"/>
      <c r="G5" s="31" t="s">
        <v>703</v>
      </c>
      <c r="H5" s="1" t="s">
        <v>707</v>
      </c>
    </row>
    <row r="6" spans="1:8" ht="41.4" x14ac:dyDescent="0.25">
      <c r="A6" s="10">
        <v>2</v>
      </c>
      <c r="B6" s="1" t="s">
        <v>28</v>
      </c>
      <c r="C6" s="11">
        <v>962</v>
      </c>
      <c r="D6" s="11">
        <v>2005</v>
      </c>
      <c r="E6" s="1" t="s">
        <v>389</v>
      </c>
      <c r="F6" s="12"/>
      <c r="G6" s="1" t="s">
        <v>703</v>
      </c>
      <c r="H6" s="1" t="s">
        <v>640</v>
      </c>
    </row>
    <row r="7" spans="1:8" ht="27.6" x14ac:dyDescent="0.25">
      <c r="A7" s="10">
        <v>3</v>
      </c>
      <c r="B7" s="1" t="s">
        <v>28</v>
      </c>
      <c r="C7" s="12">
        <v>1437</v>
      </c>
      <c r="D7" s="11">
        <v>2011</v>
      </c>
      <c r="E7" s="1" t="s">
        <v>389</v>
      </c>
      <c r="F7" s="1"/>
      <c r="G7" s="1" t="s">
        <v>703</v>
      </c>
      <c r="H7" s="1" t="s">
        <v>1467</v>
      </c>
    </row>
    <row r="8" spans="1:8" ht="55.2" x14ac:dyDescent="0.25">
      <c r="A8" s="10">
        <v>4</v>
      </c>
      <c r="B8" s="1" t="s">
        <v>28</v>
      </c>
      <c r="C8" s="12">
        <v>1712</v>
      </c>
      <c r="D8" s="11" t="s">
        <v>696</v>
      </c>
      <c r="E8" s="1" t="s">
        <v>389</v>
      </c>
      <c r="F8" s="1"/>
      <c r="G8" s="1" t="s">
        <v>703</v>
      </c>
      <c r="H8" s="1" t="s">
        <v>697</v>
      </c>
    </row>
    <row r="9" spans="1:8" ht="27.6" x14ac:dyDescent="0.25">
      <c r="A9" s="10">
        <v>5</v>
      </c>
      <c r="B9" s="1" t="s">
        <v>28</v>
      </c>
      <c r="C9" s="12">
        <v>1755</v>
      </c>
      <c r="D9" s="11">
        <v>2015</v>
      </c>
      <c r="E9" s="1" t="s">
        <v>389</v>
      </c>
      <c r="F9" s="1"/>
      <c r="G9" s="1" t="s">
        <v>703</v>
      </c>
      <c r="H9" s="1" t="s">
        <v>1468</v>
      </c>
    </row>
    <row r="10" spans="1:8" ht="96.6" x14ac:dyDescent="0.25">
      <c r="A10" s="10">
        <v>6</v>
      </c>
      <c r="B10" s="1" t="s">
        <v>698</v>
      </c>
      <c r="C10" s="12" t="s">
        <v>699</v>
      </c>
      <c r="D10" s="12">
        <v>2009</v>
      </c>
      <c r="E10" s="12" t="s">
        <v>397</v>
      </c>
      <c r="F10" s="12"/>
      <c r="G10" s="1" t="s">
        <v>703</v>
      </c>
      <c r="H10" s="1" t="s">
        <v>1600</v>
      </c>
    </row>
    <row r="11" spans="1:8" ht="41.4" x14ac:dyDescent="0.25">
      <c r="A11" s="33">
        <v>1</v>
      </c>
      <c r="B11" s="31" t="s">
        <v>28</v>
      </c>
      <c r="C11" s="34">
        <v>962</v>
      </c>
      <c r="D11" s="34">
        <v>2005</v>
      </c>
      <c r="E11" s="31" t="s">
        <v>389</v>
      </c>
      <c r="F11" s="32"/>
      <c r="G11" s="31" t="s">
        <v>703</v>
      </c>
      <c r="H11" s="31" t="s">
        <v>640</v>
      </c>
    </row>
    <row r="12" spans="1:8" ht="27.6" x14ac:dyDescent="0.25">
      <c r="A12" s="10">
        <v>2</v>
      </c>
      <c r="B12" s="1" t="s">
        <v>28</v>
      </c>
      <c r="C12" s="12">
        <v>1437</v>
      </c>
      <c r="D12" s="11">
        <v>2011</v>
      </c>
      <c r="E12" s="1" t="s">
        <v>389</v>
      </c>
      <c r="F12" s="1"/>
      <c r="G12" s="1" t="s">
        <v>703</v>
      </c>
      <c r="H12" s="1" t="s">
        <v>1467</v>
      </c>
    </row>
    <row r="13" spans="1:8" ht="55.2" x14ac:dyDescent="0.25">
      <c r="A13" s="10">
        <v>3</v>
      </c>
      <c r="B13" s="1" t="s">
        <v>28</v>
      </c>
      <c r="C13" s="12">
        <v>1712</v>
      </c>
      <c r="D13" s="11" t="s">
        <v>696</v>
      </c>
      <c r="E13" s="1" t="s">
        <v>389</v>
      </c>
      <c r="F13" s="1"/>
      <c r="G13" s="1" t="s">
        <v>703</v>
      </c>
      <c r="H13" s="1" t="s">
        <v>697</v>
      </c>
    </row>
    <row r="14" spans="1:8" ht="27.6" x14ac:dyDescent="0.25">
      <c r="A14" s="10">
        <v>4</v>
      </c>
      <c r="B14" s="1" t="s">
        <v>28</v>
      </c>
      <c r="C14" s="12">
        <v>1755</v>
      </c>
      <c r="D14" s="11">
        <v>2015</v>
      </c>
      <c r="E14" s="1" t="s">
        <v>389</v>
      </c>
      <c r="F14" s="1"/>
      <c r="G14" s="1" t="s">
        <v>703</v>
      </c>
      <c r="H14" s="1" t="s">
        <v>1468</v>
      </c>
    </row>
    <row r="15" spans="1:8" x14ac:dyDescent="0.25">
      <c r="A15" s="10">
        <v>5</v>
      </c>
      <c r="B15" s="1" t="s">
        <v>4</v>
      </c>
      <c r="C15" s="12">
        <v>943</v>
      </c>
      <c r="D15" s="11" t="s">
        <v>696</v>
      </c>
      <c r="E15" s="1" t="s">
        <v>389</v>
      </c>
      <c r="F15" s="1"/>
      <c r="G15" s="1" t="s">
        <v>703</v>
      </c>
      <c r="H15" s="1" t="s">
        <v>707</v>
      </c>
    </row>
    <row r="16" spans="1:8" x14ac:dyDescent="0.25">
      <c r="A16" s="10">
        <v>6</v>
      </c>
      <c r="B16" s="1" t="s">
        <v>737</v>
      </c>
      <c r="C16" s="11" t="s">
        <v>1595</v>
      </c>
      <c r="D16" s="11" t="s">
        <v>639</v>
      </c>
      <c r="E16" s="1" t="s">
        <v>442</v>
      </c>
      <c r="F16" s="12"/>
      <c r="G16" s="1" t="s">
        <v>703</v>
      </c>
      <c r="H16" s="1" t="s">
        <v>1495</v>
      </c>
    </row>
    <row r="17" spans="1:8" ht="96.6" x14ac:dyDescent="0.25">
      <c r="A17" s="10">
        <v>7</v>
      </c>
      <c r="B17" s="1" t="s">
        <v>698</v>
      </c>
      <c r="C17" s="12" t="s">
        <v>699</v>
      </c>
      <c r="D17" s="12">
        <v>2009</v>
      </c>
      <c r="E17" s="12"/>
      <c r="F17" s="12"/>
      <c r="G17" s="1" t="s">
        <v>703</v>
      </c>
      <c r="H17" s="1" t="s">
        <v>1525</v>
      </c>
    </row>
  </sheetData>
  <sortState xmlns:xlrd2="http://schemas.microsoft.com/office/spreadsheetml/2017/richdata2" ref="B5:H10">
    <sortCondition ref="B5:B10"/>
  </sortState>
  <mergeCells count="9">
    <mergeCell ref="A1:H1"/>
    <mergeCell ref="A2:H2"/>
    <mergeCell ref="A3:A4"/>
    <mergeCell ref="B3:B4"/>
    <mergeCell ref="C3:C4"/>
    <mergeCell ref="D3:D4"/>
    <mergeCell ref="E3:E4"/>
    <mergeCell ref="F3:G3"/>
    <mergeCell ref="H3:H4"/>
  </mergeCells>
  <dataValidations count="1">
    <dataValidation type="list" allowBlank="1" showInputMessage="1" showErrorMessage="1" errorTitle="Error en tipo de documento" error="Seleccione el tipo de documento de la lista." sqref="C10 C16" xr:uid="{00000000-0002-0000-0600-000000000000}">
      <formula1>Tipo_documento</formula1>
    </dataValidation>
  </dataValidations>
  <pageMargins left="0.7" right="0.7" top="0.75" bottom="0.75" header="0.3" footer="0.3"/>
  <ignoredErrors>
    <ignoredError sqref="D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1"/>
  <sheetViews>
    <sheetView zoomScale="79" zoomScaleNormal="80" workbookViewId="0">
      <pane xSplit="5" ySplit="4" topLeftCell="F5" activePane="bottomRight" state="frozen"/>
      <selection pane="topRight" activeCell="F1" sqref="F1"/>
      <selection pane="bottomLeft" activeCell="A5" sqref="A5"/>
      <selection pane="bottomRight" activeCell="H15" sqref="H15"/>
    </sheetView>
  </sheetViews>
  <sheetFormatPr baseColWidth="10" defaultColWidth="11.44140625" defaultRowHeight="13.8" x14ac:dyDescent="0.25"/>
  <cols>
    <col min="1" max="1" width="4.5546875" style="6" bestFit="1" customWidth="1"/>
    <col min="2" max="2" width="23.5546875" style="7" bestFit="1" customWidth="1"/>
    <col min="3" max="3" width="13.5546875" style="6" bestFit="1" customWidth="1"/>
    <col min="4" max="4" width="14.109375" style="6" bestFit="1" customWidth="1"/>
    <col min="5" max="5" width="44.88671875" style="6" customWidth="1"/>
    <col min="6" max="6" width="9.5546875" style="6" bestFit="1" customWidth="1"/>
    <col min="7" max="7" width="9.88671875" style="6" bestFit="1" customWidth="1"/>
    <col min="8" max="8" width="97.33203125" style="6" customWidth="1"/>
    <col min="9" max="9" width="53.109375" style="6" customWidth="1"/>
    <col min="10" max="16384" width="11.44140625" style="6"/>
  </cols>
  <sheetData>
    <row r="1" spans="1:8" ht="14.4" thickBot="1" x14ac:dyDescent="0.3">
      <c r="A1" s="214" t="s">
        <v>1438</v>
      </c>
      <c r="B1" s="215"/>
      <c r="C1" s="215"/>
      <c r="D1" s="215"/>
      <c r="E1" s="215"/>
      <c r="F1" s="215"/>
      <c r="G1" s="215"/>
      <c r="H1" s="216"/>
    </row>
    <row r="2" spans="1:8" ht="14.4" thickBot="1" x14ac:dyDescent="0.3">
      <c r="A2" s="142" t="s">
        <v>2073</v>
      </c>
      <c r="B2" s="143"/>
      <c r="C2" s="143"/>
      <c r="D2" s="143"/>
      <c r="E2" s="143"/>
      <c r="F2" s="143"/>
      <c r="G2" s="143"/>
      <c r="H2" s="144"/>
    </row>
    <row r="3" spans="1:8" ht="14.4" thickBot="1" x14ac:dyDescent="0.3">
      <c r="A3" s="156" t="s">
        <v>0</v>
      </c>
      <c r="B3" s="156" t="s">
        <v>5</v>
      </c>
      <c r="C3" s="156" t="s">
        <v>1615</v>
      </c>
      <c r="D3" s="156" t="s">
        <v>3</v>
      </c>
      <c r="E3" s="156" t="s">
        <v>1</v>
      </c>
      <c r="F3" s="217" t="s">
        <v>700</v>
      </c>
      <c r="G3" s="218"/>
      <c r="H3" s="156" t="s">
        <v>2</v>
      </c>
    </row>
    <row r="4" spans="1:8" ht="14.4" thickBot="1" x14ac:dyDescent="0.3">
      <c r="A4" s="157"/>
      <c r="B4" s="157"/>
      <c r="C4" s="157"/>
      <c r="D4" s="157"/>
      <c r="E4" s="157"/>
      <c r="F4" s="40" t="s">
        <v>701</v>
      </c>
      <c r="G4" s="40" t="s">
        <v>702</v>
      </c>
      <c r="H4" s="157"/>
    </row>
    <row r="5" spans="1:8" s="5" customFormat="1" ht="41.4" x14ac:dyDescent="0.3">
      <c r="A5" s="31">
        <v>1</v>
      </c>
      <c r="B5" s="31" t="s">
        <v>38</v>
      </c>
      <c r="C5" s="34" t="s">
        <v>2079</v>
      </c>
      <c r="D5" s="34" t="s">
        <v>2085</v>
      </c>
      <c r="E5" s="113" t="s">
        <v>10</v>
      </c>
      <c r="F5" s="31"/>
      <c r="G5" s="31" t="s">
        <v>722</v>
      </c>
      <c r="H5" s="31" t="s">
        <v>2080</v>
      </c>
    </row>
    <row r="6" spans="1:8" s="5" customFormat="1" ht="65.25" customHeight="1" x14ac:dyDescent="0.3">
      <c r="A6" s="1">
        <v>2</v>
      </c>
      <c r="B6" s="1" t="s">
        <v>38</v>
      </c>
      <c r="C6" s="11" t="s">
        <v>2081</v>
      </c>
      <c r="D6" s="11" t="s">
        <v>2083</v>
      </c>
      <c r="E6" s="11" t="s">
        <v>6</v>
      </c>
      <c r="F6" s="1"/>
      <c r="G6" s="1" t="s">
        <v>722</v>
      </c>
      <c r="H6" s="1" t="s">
        <v>2082</v>
      </c>
    </row>
    <row r="7" spans="1:8" ht="27.6" x14ac:dyDescent="0.25">
      <c r="A7" s="31">
        <v>3</v>
      </c>
      <c r="B7" s="1" t="s">
        <v>38</v>
      </c>
      <c r="C7" s="11" t="s">
        <v>1693</v>
      </c>
      <c r="D7" s="11" t="s">
        <v>2084</v>
      </c>
      <c r="E7" s="11" t="s">
        <v>6</v>
      </c>
      <c r="F7" s="1"/>
      <c r="G7" s="1" t="s">
        <v>722</v>
      </c>
      <c r="H7" s="1" t="s">
        <v>498</v>
      </c>
    </row>
    <row r="8" spans="1:8" ht="41.4" x14ac:dyDescent="0.25">
      <c r="A8" s="1">
        <v>4</v>
      </c>
      <c r="B8" s="1" t="s">
        <v>2086</v>
      </c>
      <c r="C8" s="11" t="s">
        <v>2087</v>
      </c>
      <c r="D8" s="11" t="s">
        <v>2089</v>
      </c>
      <c r="E8" s="11" t="s">
        <v>705</v>
      </c>
      <c r="F8" s="1"/>
      <c r="G8" s="1" t="s">
        <v>722</v>
      </c>
      <c r="H8" s="1" t="s">
        <v>2088</v>
      </c>
    </row>
    <row r="9" spans="1:8" ht="27.6" x14ac:dyDescent="0.25">
      <c r="A9" s="31">
        <v>5</v>
      </c>
      <c r="B9" s="1" t="s">
        <v>38</v>
      </c>
      <c r="C9" s="11" t="s">
        <v>2090</v>
      </c>
      <c r="D9" s="11" t="s">
        <v>2091</v>
      </c>
      <c r="E9" s="1" t="s">
        <v>61</v>
      </c>
      <c r="F9" s="1"/>
      <c r="G9" s="1" t="s">
        <v>722</v>
      </c>
      <c r="H9" s="1" t="s">
        <v>2092</v>
      </c>
    </row>
    <row r="10" spans="1:8" ht="27.6" x14ac:dyDescent="0.25">
      <c r="A10" s="1">
        <v>6</v>
      </c>
      <c r="B10" s="1" t="s">
        <v>2094</v>
      </c>
      <c r="C10" s="11" t="s">
        <v>2093</v>
      </c>
      <c r="D10" s="11" t="s">
        <v>2095</v>
      </c>
      <c r="E10" s="1" t="s">
        <v>2096</v>
      </c>
      <c r="F10" s="1"/>
      <c r="G10" s="1" t="s">
        <v>722</v>
      </c>
      <c r="H10" s="1" t="s">
        <v>2097</v>
      </c>
    </row>
    <row r="11" spans="1:8" ht="69" x14ac:dyDescent="0.25">
      <c r="A11" s="31">
        <v>7</v>
      </c>
      <c r="B11" s="1" t="s">
        <v>38</v>
      </c>
      <c r="C11" s="11" t="s">
        <v>2098</v>
      </c>
      <c r="D11" s="11" t="s">
        <v>2099</v>
      </c>
      <c r="E11" s="11" t="s">
        <v>6</v>
      </c>
      <c r="F11" s="1"/>
      <c r="G11" s="1" t="s">
        <v>722</v>
      </c>
      <c r="H11" s="1" t="s">
        <v>2100</v>
      </c>
    </row>
    <row r="12" spans="1:8" x14ac:dyDescent="0.25">
      <c r="A12" s="1"/>
      <c r="B12" s="1"/>
      <c r="C12" s="11"/>
      <c r="D12" s="11"/>
      <c r="E12" s="1"/>
      <c r="F12" s="1"/>
      <c r="G12" s="1"/>
      <c r="H12" s="1"/>
    </row>
    <row r="13" spans="1:8" x14ac:dyDescent="0.25">
      <c r="A13" s="31"/>
      <c r="B13" s="1"/>
      <c r="C13" s="11"/>
      <c r="D13" s="11"/>
      <c r="E13" s="11"/>
      <c r="F13" s="1"/>
      <c r="G13" s="1"/>
      <c r="H13" s="1"/>
    </row>
    <row r="14" spans="1:8" x14ac:dyDescent="0.25">
      <c r="A14" s="1"/>
      <c r="B14" s="1"/>
      <c r="C14" s="11"/>
      <c r="D14" s="11"/>
      <c r="E14" s="11"/>
      <c r="F14" s="1"/>
      <c r="G14" s="1"/>
      <c r="H14" s="1"/>
    </row>
    <row r="15" spans="1:8" x14ac:dyDescent="0.25">
      <c r="A15" s="31"/>
      <c r="B15" s="1"/>
      <c r="C15" s="11"/>
      <c r="D15" s="11"/>
      <c r="E15" s="11"/>
      <c r="F15" s="1"/>
      <c r="G15" s="1"/>
      <c r="H15" s="1"/>
    </row>
    <row r="16" spans="1:8" x14ac:dyDescent="0.25">
      <c r="A16" s="1"/>
      <c r="B16" s="1"/>
      <c r="C16" s="11"/>
      <c r="D16" s="11"/>
      <c r="E16" s="11"/>
      <c r="F16" s="1"/>
      <c r="G16" s="1"/>
      <c r="H16" s="1"/>
    </row>
    <row r="17" spans="1:8" x14ac:dyDescent="0.25">
      <c r="A17" s="31"/>
      <c r="B17" s="1"/>
      <c r="C17" s="11"/>
      <c r="D17" s="11"/>
      <c r="E17" s="11"/>
      <c r="F17" s="1"/>
      <c r="G17" s="1"/>
      <c r="H17" s="1"/>
    </row>
    <row r="18" spans="1:8" x14ac:dyDescent="0.25">
      <c r="A18" s="1"/>
      <c r="B18" s="1"/>
      <c r="C18" s="11"/>
      <c r="D18" s="11"/>
      <c r="E18" s="11"/>
      <c r="F18" s="1"/>
      <c r="G18" s="1"/>
      <c r="H18" s="1"/>
    </row>
    <row r="19" spans="1:8" x14ac:dyDescent="0.25">
      <c r="A19" s="31"/>
      <c r="B19" s="1"/>
      <c r="C19" s="11"/>
      <c r="D19" s="11"/>
      <c r="E19" s="1"/>
      <c r="F19" s="1"/>
      <c r="G19" s="1"/>
      <c r="H19" s="1"/>
    </row>
    <row r="20" spans="1:8" x14ac:dyDescent="0.25">
      <c r="A20" s="1"/>
      <c r="B20" s="1"/>
      <c r="C20" s="11"/>
      <c r="D20" s="11"/>
      <c r="E20" s="11"/>
      <c r="F20" s="1"/>
      <c r="G20" s="1"/>
      <c r="H20" s="1"/>
    </row>
    <row r="21" spans="1:8" x14ac:dyDescent="0.25">
      <c r="A21" s="31"/>
      <c r="B21" s="1"/>
      <c r="C21" s="11"/>
      <c r="D21" s="11"/>
      <c r="E21" s="11"/>
      <c r="F21" s="1"/>
      <c r="G21" s="1"/>
      <c r="H21" s="1"/>
    </row>
    <row r="22" spans="1:8" x14ac:dyDescent="0.25">
      <c r="A22" s="1"/>
      <c r="B22" s="1"/>
      <c r="C22" s="11"/>
      <c r="D22" s="11"/>
      <c r="E22" s="11"/>
      <c r="F22" s="1"/>
      <c r="G22" s="1"/>
      <c r="H22" s="1"/>
    </row>
    <row r="23" spans="1:8" x14ac:dyDescent="0.25">
      <c r="A23" s="31"/>
      <c r="B23" s="1"/>
      <c r="C23" s="11"/>
      <c r="D23" s="11"/>
      <c r="E23" s="11"/>
      <c r="F23" s="1"/>
      <c r="G23" s="1"/>
      <c r="H23" s="1"/>
    </row>
    <row r="24" spans="1:8" x14ac:dyDescent="0.25">
      <c r="A24" s="1"/>
      <c r="B24" s="1"/>
      <c r="C24" s="11"/>
      <c r="D24" s="11"/>
      <c r="E24" s="1"/>
      <c r="F24" s="1"/>
      <c r="G24" s="1"/>
      <c r="H24" s="1"/>
    </row>
    <row r="25" spans="1:8" x14ac:dyDescent="0.25">
      <c r="A25" s="31"/>
      <c r="B25" s="1"/>
      <c r="C25" s="11"/>
      <c r="D25" s="11"/>
      <c r="E25" s="1"/>
      <c r="F25" s="1"/>
      <c r="G25" s="1"/>
      <c r="H25" s="1"/>
    </row>
    <row r="26" spans="1:8" x14ac:dyDescent="0.25">
      <c r="A26" s="1"/>
      <c r="B26" s="1"/>
      <c r="C26" s="11"/>
      <c r="D26" s="11"/>
      <c r="E26" s="1"/>
      <c r="F26" s="1"/>
      <c r="G26" s="1"/>
      <c r="H26" s="1"/>
    </row>
    <row r="27" spans="1:8" x14ac:dyDescent="0.25">
      <c r="A27" s="31"/>
      <c r="B27" s="1"/>
      <c r="C27" s="11"/>
      <c r="D27" s="11"/>
      <c r="E27" s="1"/>
      <c r="F27" s="1"/>
      <c r="G27" s="1"/>
      <c r="H27" s="1"/>
    </row>
    <row r="28" spans="1:8" x14ac:dyDescent="0.25">
      <c r="A28" s="1"/>
      <c r="B28" s="1"/>
      <c r="C28" s="11"/>
      <c r="D28" s="11"/>
      <c r="E28" s="1"/>
      <c r="F28" s="1"/>
      <c r="G28" s="1"/>
      <c r="H28" s="1"/>
    </row>
    <row r="29" spans="1:8" x14ac:dyDescent="0.25">
      <c r="A29" s="31"/>
      <c r="B29" s="1"/>
      <c r="C29" s="11"/>
      <c r="D29" s="11"/>
      <c r="E29" s="11"/>
      <c r="F29" s="1"/>
      <c r="G29" s="1"/>
      <c r="H29" s="1"/>
    </row>
    <row r="30" spans="1:8" x14ac:dyDescent="0.25">
      <c r="A30" s="1"/>
      <c r="B30" s="1"/>
      <c r="C30" s="11"/>
      <c r="D30" s="11"/>
      <c r="E30" s="1"/>
      <c r="F30" s="1"/>
      <c r="G30" s="1"/>
      <c r="H30" s="73"/>
    </row>
    <row r="31" spans="1:8" x14ac:dyDescent="0.25">
      <c r="A31" s="31"/>
      <c r="B31" s="1"/>
      <c r="C31" s="11"/>
      <c r="D31" s="11"/>
      <c r="E31" s="11"/>
      <c r="F31" s="1"/>
      <c r="G31" s="1"/>
      <c r="H31" s="1"/>
    </row>
    <row r="32" spans="1:8" s="4" customFormat="1" x14ac:dyDescent="0.25">
      <c r="A32" s="1"/>
      <c r="B32" s="44"/>
      <c r="C32" s="72"/>
      <c r="D32" s="72"/>
      <c r="E32" s="44"/>
      <c r="F32" s="44"/>
      <c r="G32" s="44"/>
      <c r="H32" s="44"/>
    </row>
    <row r="33" spans="1:8" x14ac:dyDescent="0.25">
      <c r="A33" s="31"/>
      <c r="B33" s="1"/>
      <c r="C33" s="11"/>
      <c r="D33" s="11"/>
      <c r="E33" s="1"/>
      <c r="F33" s="1"/>
      <c r="G33" s="1"/>
      <c r="H33" s="1"/>
    </row>
    <row r="34" spans="1:8" x14ac:dyDescent="0.25">
      <c r="A34" s="1"/>
      <c r="B34" s="1"/>
      <c r="C34" s="11"/>
      <c r="D34" s="11"/>
      <c r="E34" s="11"/>
      <c r="F34" s="1"/>
      <c r="G34" s="1"/>
      <c r="H34" s="1"/>
    </row>
    <row r="35" spans="1:8" x14ac:dyDescent="0.25">
      <c r="A35" s="31"/>
      <c r="B35" s="1"/>
      <c r="C35" s="11"/>
      <c r="D35" s="11"/>
      <c r="E35" s="1"/>
      <c r="F35" s="1"/>
      <c r="G35" s="1"/>
      <c r="H35" s="1"/>
    </row>
    <row r="36" spans="1:8" x14ac:dyDescent="0.25">
      <c r="A36" s="1"/>
      <c r="B36" s="1"/>
      <c r="C36" s="11"/>
      <c r="D36" s="11"/>
      <c r="E36" s="1"/>
      <c r="F36" s="1"/>
      <c r="G36" s="1"/>
      <c r="H36" s="1"/>
    </row>
    <row r="37" spans="1:8" x14ac:dyDescent="0.25">
      <c r="A37" s="31"/>
      <c r="B37" s="1"/>
      <c r="C37" s="1"/>
      <c r="D37" s="1"/>
      <c r="E37" s="1"/>
      <c r="F37" s="1"/>
      <c r="G37" s="1"/>
      <c r="H37" s="1"/>
    </row>
    <row r="38" spans="1:8" x14ac:dyDescent="0.25">
      <c r="A38" s="1"/>
      <c r="B38" s="1"/>
      <c r="C38" s="1"/>
      <c r="D38" s="1"/>
      <c r="E38" s="1"/>
      <c r="F38" s="1"/>
      <c r="G38" s="1"/>
      <c r="H38" s="1"/>
    </row>
    <row r="39" spans="1:8" x14ac:dyDescent="0.25">
      <c r="A39" s="31"/>
      <c r="B39" s="1"/>
      <c r="C39" s="11"/>
      <c r="D39" s="11"/>
      <c r="E39" s="11"/>
      <c r="F39" s="1"/>
      <c r="G39" s="1"/>
      <c r="H39" s="1"/>
    </row>
    <row r="40" spans="1:8" x14ac:dyDescent="0.25">
      <c r="A40" s="1"/>
      <c r="B40" s="1"/>
      <c r="C40" s="11"/>
      <c r="D40" s="11"/>
      <c r="E40" s="1"/>
      <c r="F40" s="1"/>
      <c r="G40" s="1"/>
      <c r="H40" s="1"/>
    </row>
    <row r="41" spans="1:8" x14ac:dyDescent="0.25">
      <c r="A41" s="31"/>
      <c r="B41" s="1"/>
      <c r="C41" s="11"/>
      <c r="D41" s="11"/>
      <c r="E41" s="11"/>
      <c r="F41" s="1"/>
      <c r="G41" s="1"/>
      <c r="H41" s="79"/>
    </row>
    <row r="42" spans="1:8" x14ac:dyDescent="0.25">
      <c r="A42" s="1"/>
      <c r="B42" s="1"/>
      <c r="C42" s="11"/>
      <c r="D42" s="11"/>
      <c r="E42" s="11"/>
      <c r="F42" s="1"/>
      <c r="G42" s="1"/>
      <c r="H42" s="78"/>
    </row>
    <row r="43" spans="1:8" x14ac:dyDescent="0.25">
      <c r="A43" s="31"/>
      <c r="B43" s="1"/>
      <c r="C43" s="11"/>
      <c r="D43" s="11"/>
      <c r="E43" s="11"/>
      <c r="F43" s="1"/>
      <c r="G43" s="1"/>
      <c r="H43" s="78"/>
    </row>
    <row r="44" spans="1:8" x14ac:dyDescent="0.25">
      <c r="A44" s="1"/>
      <c r="B44" s="1"/>
      <c r="C44" s="11"/>
      <c r="D44" s="11"/>
      <c r="E44" s="11"/>
      <c r="F44" s="1"/>
      <c r="G44" s="1"/>
      <c r="H44" s="1"/>
    </row>
    <row r="45" spans="1:8" x14ac:dyDescent="0.25">
      <c r="A45" s="31"/>
      <c r="B45" s="1"/>
      <c r="C45" s="11"/>
      <c r="D45" s="11"/>
      <c r="E45" s="11"/>
      <c r="F45" s="1"/>
      <c r="G45" s="1"/>
      <c r="H45" s="1"/>
    </row>
    <row r="46" spans="1:8" x14ac:dyDescent="0.25">
      <c r="A46" s="1"/>
      <c r="B46" s="1"/>
      <c r="C46" s="11"/>
      <c r="D46" s="11"/>
      <c r="E46" s="1"/>
      <c r="F46" s="1"/>
      <c r="G46" s="1"/>
      <c r="H46" s="1"/>
    </row>
    <row r="47" spans="1:8" x14ac:dyDescent="0.25">
      <c r="A47" s="31"/>
      <c r="B47" s="1"/>
      <c r="C47" s="11"/>
      <c r="D47" s="11"/>
      <c r="E47" s="11"/>
      <c r="F47" s="1"/>
      <c r="G47" s="1"/>
      <c r="H47" s="1"/>
    </row>
    <row r="48" spans="1:8" x14ac:dyDescent="0.25">
      <c r="A48" s="1"/>
      <c r="B48" s="1"/>
      <c r="C48" s="11"/>
      <c r="D48" s="11"/>
      <c r="E48" s="11"/>
      <c r="F48" s="1"/>
      <c r="G48" s="1"/>
      <c r="H48" s="77"/>
    </row>
    <row r="49" spans="1:8" x14ac:dyDescent="0.25">
      <c r="A49" s="31"/>
      <c r="B49" s="1"/>
      <c r="C49" s="11"/>
      <c r="D49" s="11"/>
      <c r="E49" s="11"/>
      <c r="F49" s="1"/>
      <c r="G49" s="1"/>
      <c r="H49" s="1"/>
    </row>
    <row r="50" spans="1:8" x14ac:dyDescent="0.25">
      <c r="A50" s="1"/>
      <c r="B50" s="1"/>
      <c r="C50" s="11"/>
      <c r="D50" s="11"/>
      <c r="E50" s="11"/>
      <c r="F50" s="1"/>
      <c r="G50" s="1"/>
      <c r="H50" s="79"/>
    </row>
    <row r="51" spans="1:8" x14ac:dyDescent="0.25">
      <c r="A51" s="31"/>
      <c r="B51" s="1"/>
      <c r="C51" s="11"/>
      <c r="D51" s="11"/>
      <c r="E51" s="11"/>
      <c r="F51" s="1"/>
      <c r="G51" s="1"/>
      <c r="H51" s="80"/>
    </row>
    <row r="52" spans="1:8" x14ac:dyDescent="0.25">
      <c r="A52" s="1"/>
      <c r="B52" s="1"/>
      <c r="C52" s="11"/>
      <c r="D52" s="11"/>
      <c r="E52" s="1"/>
      <c r="F52" s="1"/>
      <c r="G52" s="1"/>
      <c r="H52" s="1"/>
    </row>
    <row r="53" spans="1:8" x14ac:dyDescent="0.25">
      <c r="A53" s="31"/>
      <c r="B53" s="1"/>
      <c r="C53" s="11"/>
      <c r="D53" s="11"/>
      <c r="E53" s="1"/>
      <c r="F53" s="1"/>
      <c r="G53" s="1"/>
      <c r="H53" s="1"/>
    </row>
    <row r="54" spans="1:8" x14ac:dyDescent="0.25">
      <c r="A54" s="1"/>
      <c r="B54" s="1"/>
      <c r="C54" s="11"/>
      <c r="D54" s="11"/>
      <c r="E54" s="11"/>
      <c r="F54" s="1"/>
      <c r="G54" s="1"/>
      <c r="H54" s="1"/>
    </row>
    <row r="55" spans="1:8" x14ac:dyDescent="0.25">
      <c r="A55" s="31"/>
      <c r="B55" s="1"/>
      <c r="C55" s="11"/>
      <c r="D55" s="11"/>
      <c r="E55" s="1"/>
      <c r="F55" s="1"/>
      <c r="G55" s="1"/>
      <c r="H55" s="1"/>
    </row>
    <row r="56" spans="1:8" x14ac:dyDescent="0.25">
      <c r="A56" s="1"/>
      <c r="B56" s="1"/>
      <c r="C56" s="11"/>
      <c r="D56" s="11"/>
      <c r="E56" s="1"/>
      <c r="F56" s="1"/>
      <c r="G56" s="1"/>
      <c r="H56" s="1"/>
    </row>
    <row r="57" spans="1:8" x14ac:dyDescent="0.25">
      <c r="A57" s="31"/>
      <c r="B57" s="1"/>
      <c r="C57" s="11"/>
      <c r="D57" s="11"/>
      <c r="E57" s="11"/>
      <c r="F57" s="1"/>
      <c r="G57" s="1"/>
      <c r="H57" s="1"/>
    </row>
    <row r="58" spans="1:8" x14ac:dyDescent="0.25">
      <c r="A58" s="1"/>
      <c r="B58" s="1"/>
      <c r="C58" s="11"/>
      <c r="D58" s="11"/>
      <c r="E58" s="11"/>
      <c r="F58" s="1"/>
      <c r="G58" s="1"/>
      <c r="H58" s="1"/>
    </row>
    <row r="59" spans="1:8" x14ac:dyDescent="0.25">
      <c r="A59" s="31"/>
      <c r="B59" s="1"/>
      <c r="C59" s="11"/>
      <c r="D59" s="11"/>
      <c r="E59" s="11"/>
      <c r="F59" s="1"/>
      <c r="G59" s="1"/>
      <c r="H59" s="1"/>
    </row>
    <row r="60" spans="1:8" x14ac:dyDescent="0.25">
      <c r="A60" s="1"/>
      <c r="B60" s="1"/>
      <c r="C60" s="11"/>
      <c r="D60" s="11"/>
      <c r="E60" s="11"/>
      <c r="F60" s="1"/>
      <c r="G60" s="1"/>
      <c r="H60" s="1"/>
    </row>
    <row r="61" spans="1:8" x14ac:dyDescent="0.25">
      <c r="A61" s="31"/>
      <c r="B61" s="1"/>
      <c r="C61" s="11"/>
      <c r="D61" s="11"/>
      <c r="E61" s="11"/>
      <c r="F61" s="1"/>
      <c r="G61" s="1"/>
      <c r="H61" s="1"/>
    </row>
    <row r="62" spans="1:8" x14ac:dyDescent="0.25">
      <c r="A62" s="1"/>
      <c r="B62" s="1"/>
      <c r="C62" s="11"/>
      <c r="D62" s="11"/>
      <c r="E62" s="11"/>
      <c r="F62" s="1"/>
      <c r="G62" s="1"/>
      <c r="H62" s="1"/>
    </row>
    <row r="63" spans="1:8" x14ac:dyDescent="0.25">
      <c r="A63" s="31"/>
      <c r="B63" s="1"/>
      <c r="C63" s="11"/>
      <c r="D63" s="11"/>
      <c r="E63" s="11"/>
      <c r="F63" s="1"/>
      <c r="G63" s="1"/>
      <c r="H63" s="1"/>
    </row>
    <row r="64" spans="1:8" x14ac:dyDescent="0.25">
      <c r="A64" s="1"/>
      <c r="B64" s="1"/>
      <c r="C64" s="11"/>
      <c r="D64" s="11"/>
      <c r="E64" s="11"/>
      <c r="F64" s="1"/>
      <c r="G64" s="1"/>
      <c r="H64" s="1"/>
    </row>
    <row r="65" spans="1:8" x14ac:dyDescent="0.25">
      <c r="A65" s="31"/>
      <c r="B65" s="1"/>
      <c r="C65" s="11"/>
      <c r="D65" s="11"/>
      <c r="E65" s="11"/>
      <c r="F65" s="1"/>
      <c r="G65" s="1"/>
      <c r="H65" s="1"/>
    </row>
    <row r="66" spans="1:8" x14ac:dyDescent="0.25">
      <c r="A66" s="1"/>
      <c r="B66" s="1"/>
      <c r="C66" s="11"/>
      <c r="D66" s="11"/>
      <c r="E66" s="1"/>
      <c r="F66" s="1"/>
      <c r="G66" s="1"/>
      <c r="H66" s="1"/>
    </row>
    <row r="67" spans="1:8" x14ac:dyDescent="0.25">
      <c r="A67" s="31"/>
      <c r="B67" s="1"/>
      <c r="C67" s="11"/>
      <c r="D67" s="11"/>
      <c r="E67" s="11"/>
      <c r="F67" s="1"/>
      <c r="G67" s="1"/>
      <c r="H67" s="1"/>
    </row>
    <row r="68" spans="1:8" x14ac:dyDescent="0.25">
      <c r="A68" s="1"/>
      <c r="B68" s="1"/>
      <c r="C68" s="11"/>
      <c r="D68" s="11"/>
      <c r="E68" s="11"/>
      <c r="F68" s="1"/>
      <c r="G68" s="1"/>
      <c r="H68" s="1"/>
    </row>
    <row r="69" spans="1:8" x14ac:dyDescent="0.25">
      <c r="A69" s="31"/>
      <c r="B69" s="1"/>
      <c r="C69" s="11"/>
      <c r="D69" s="11"/>
      <c r="E69" s="11"/>
      <c r="F69" s="1"/>
      <c r="G69" s="1"/>
      <c r="H69" s="1"/>
    </row>
    <row r="70" spans="1:8" x14ac:dyDescent="0.25">
      <c r="A70" s="1"/>
      <c r="B70" s="1"/>
      <c r="C70" s="11"/>
      <c r="D70" s="11"/>
      <c r="E70" s="11"/>
      <c r="F70" s="1"/>
      <c r="G70" s="1"/>
      <c r="H70" s="1"/>
    </row>
    <row r="71" spans="1:8" x14ac:dyDescent="0.25">
      <c r="A71" s="31"/>
      <c r="B71" s="1"/>
      <c r="C71" s="11"/>
      <c r="D71" s="11"/>
      <c r="E71" s="11"/>
      <c r="F71" s="1"/>
      <c r="G71" s="1"/>
      <c r="H71" s="1"/>
    </row>
    <row r="72" spans="1:8" x14ac:dyDescent="0.25">
      <c r="A72" s="1"/>
      <c r="B72" s="1"/>
      <c r="C72" s="11"/>
      <c r="D72" s="11"/>
      <c r="E72" s="11"/>
      <c r="F72" s="1"/>
      <c r="G72" s="1"/>
      <c r="H72" s="1"/>
    </row>
    <row r="73" spans="1:8" x14ac:dyDescent="0.25">
      <c r="A73" s="31"/>
      <c r="B73" s="1"/>
      <c r="C73" s="11"/>
      <c r="D73" s="11"/>
      <c r="E73" s="11"/>
      <c r="F73" s="1"/>
      <c r="G73" s="1"/>
      <c r="H73" s="1"/>
    </row>
    <row r="74" spans="1:8" x14ac:dyDescent="0.25">
      <c r="A74" s="1"/>
      <c r="B74" s="1"/>
      <c r="C74" s="11"/>
      <c r="D74" s="11"/>
      <c r="E74" s="11"/>
      <c r="F74" s="1"/>
      <c r="G74" s="1"/>
      <c r="H74" s="1"/>
    </row>
    <row r="75" spans="1:8" x14ac:dyDescent="0.25">
      <c r="A75" s="31"/>
      <c r="B75" s="1"/>
      <c r="C75" s="11"/>
      <c r="D75" s="11"/>
      <c r="E75" s="11"/>
      <c r="F75" s="1"/>
      <c r="G75" s="1"/>
      <c r="H75" s="1"/>
    </row>
    <row r="76" spans="1:8" x14ac:dyDescent="0.25">
      <c r="A76" s="1"/>
      <c r="B76" s="1"/>
      <c r="C76" s="11"/>
      <c r="D76" s="11"/>
      <c r="E76" s="11"/>
      <c r="F76" s="1"/>
      <c r="G76" s="1"/>
      <c r="H76" s="1"/>
    </row>
    <row r="77" spans="1:8" x14ac:dyDescent="0.25">
      <c r="A77" s="31"/>
      <c r="B77" s="1"/>
      <c r="C77" s="11"/>
      <c r="D77" s="11"/>
      <c r="E77" s="11"/>
      <c r="F77" s="1"/>
      <c r="G77" s="1"/>
      <c r="H77" s="1"/>
    </row>
    <row r="78" spans="1:8" x14ac:dyDescent="0.25">
      <c r="A78" s="1"/>
      <c r="B78" s="1"/>
      <c r="C78" s="11"/>
      <c r="D78" s="11"/>
      <c r="E78" s="11"/>
      <c r="F78" s="1"/>
      <c r="G78" s="1"/>
      <c r="H78" s="1"/>
    </row>
    <row r="79" spans="1:8" x14ac:dyDescent="0.25">
      <c r="A79" s="31"/>
      <c r="B79" s="1"/>
      <c r="C79" s="11"/>
      <c r="D79" s="11"/>
      <c r="E79" s="11"/>
      <c r="F79" s="1"/>
      <c r="G79" s="1"/>
      <c r="H79" s="44"/>
    </row>
    <row r="80" spans="1:8" x14ac:dyDescent="0.25">
      <c r="A80" s="1"/>
      <c r="B80" s="1"/>
      <c r="C80" s="11"/>
      <c r="D80" s="11"/>
      <c r="E80" s="11"/>
      <c r="F80" s="1"/>
      <c r="G80" s="1"/>
      <c r="H80" s="1"/>
    </row>
    <row r="81" spans="1:8" x14ac:dyDescent="0.25">
      <c r="A81" s="31"/>
      <c r="B81" s="1"/>
      <c r="C81" s="11"/>
      <c r="D81" s="11"/>
      <c r="E81" s="11"/>
      <c r="F81" s="1"/>
      <c r="G81" s="1"/>
      <c r="H81" s="1"/>
    </row>
    <row r="82" spans="1:8" x14ac:dyDescent="0.25">
      <c r="A82" s="1"/>
      <c r="B82" s="1"/>
      <c r="C82" s="11"/>
      <c r="D82" s="11"/>
      <c r="E82" s="11"/>
      <c r="F82" s="1"/>
      <c r="G82" s="1"/>
      <c r="H82" s="44"/>
    </row>
    <row r="83" spans="1:8" x14ac:dyDescent="0.25">
      <c r="A83" s="31"/>
      <c r="B83" s="1"/>
      <c r="C83" s="11"/>
      <c r="D83" s="11"/>
      <c r="E83" s="11"/>
      <c r="F83" s="1"/>
      <c r="G83" s="1"/>
      <c r="H83" s="44"/>
    </row>
    <row r="84" spans="1:8" x14ac:dyDescent="0.25">
      <c r="A84" s="1"/>
      <c r="B84" s="1"/>
      <c r="C84" s="11"/>
      <c r="D84" s="11"/>
      <c r="E84" s="11"/>
      <c r="F84" s="1"/>
      <c r="G84" s="1"/>
      <c r="H84" s="1"/>
    </row>
    <row r="85" spans="1:8" x14ac:dyDescent="0.25">
      <c r="A85" s="31"/>
      <c r="B85" s="1"/>
      <c r="C85" s="11"/>
      <c r="D85" s="11"/>
      <c r="E85" s="11"/>
      <c r="F85" s="1"/>
      <c r="G85" s="1"/>
      <c r="H85" s="1"/>
    </row>
    <row r="86" spans="1:8" x14ac:dyDescent="0.25">
      <c r="A86" s="1"/>
      <c r="B86" s="1"/>
      <c r="C86" s="11"/>
      <c r="D86" s="11"/>
      <c r="E86" s="11"/>
      <c r="F86" s="1"/>
      <c r="G86" s="1"/>
      <c r="H86" s="44"/>
    </row>
    <row r="87" spans="1:8" x14ac:dyDescent="0.25">
      <c r="A87" s="31"/>
      <c r="B87" s="1"/>
      <c r="C87" s="11"/>
      <c r="D87" s="11"/>
      <c r="E87" s="11"/>
      <c r="F87" s="1"/>
      <c r="G87" s="1"/>
      <c r="H87" s="71"/>
    </row>
    <row r="88" spans="1:8" x14ac:dyDescent="0.25">
      <c r="A88" s="1"/>
      <c r="B88" s="74"/>
      <c r="C88" s="75"/>
      <c r="D88" s="75"/>
      <c r="E88" s="75"/>
      <c r="F88" s="74"/>
      <c r="G88" s="74"/>
      <c r="H88" s="74"/>
    </row>
    <row r="89" spans="1:8" s="8" customFormat="1" x14ac:dyDescent="0.25">
      <c r="A89" s="31"/>
      <c r="B89" s="1"/>
      <c r="C89" s="11"/>
      <c r="D89" s="11"/>
      <c r="E89" s="11"/>
      <c r="F89" s="1"/>
      <c r="G89" s="1"/>
      <c r="H89" s="76"/>
    </row>
    <row r="90" spans="1:8" x14ac:dyDescent="0.25">
      <c r="B90" s="6"/>
    </row>
    <row r="91" spans="1:8" x14ac:dyDescent="0.25">
      <c r="B91" s="6"/>
    </row>
    <row r="92" spans="1:8" x14ac:dyDescent="0.25">
      <c r="B92" s="6"/>
    </row>
    <row r="93" spans="1:8" x14ac:dyDescent="0.25">
      <c r="B93" s="6"/>
    </row>
    <row r="94" spans="1:8" x14ac:dyDescent="0.25">
      <c r="B94" s="6"/>
    </row>
    <row r="95" spans="1:8" x14ac:dyDescent="0.25">
      <c r="B95" s="6"/>
    </row>
    <row r="96" spans="1:8" x14ac:dyDescent="0.25">
      <c r="B96" s="6"/>
    </row>
    <row r="97" spans="2:2" x14ac:dyDescent="0.25">
      <c r="B97" s="6"/>
    </row>
    <row r="98" spans="2:2" x14ac:dyDescent="0.25">
      <c r="B98" s="6"/>
    </row>
    <row r="99" spans="2:2" x14ac:dyDescent="0.25">
      <c r="B99" s="6"/>
    </row>
    <row r="100" spans="2:2" x14ac:dyDescent="0.25">
      <c r="B100" s="6"/>
    </row>
    <row r="101" spans="2:2" x14ac:dyDescent="0.25">
      <c r="B101" s="6"/>
    </row>
  </sheetData>
  <mergeCells count="9">
    <mergeCell ref="A1:H1"/>
    <mergeCell ref="A2:H2"/>
    <mergeCell ref="A3:A4"/>
    <mergeCell ref="B3:B4"/>
    <mergeCell ref="C3:C4"/>
    <mergeCell ref="D3:D4"/>
    <mergeCell ref="E3:E4"/>
    <mergeCell ref="F3:G3"/>
    <mergeCell ref="H3:H4"/>
  </mergeCells>
  <dataValidations count="1">
    <dataValidation type="list" allowBlank="1" showInputMessage="1" showErrorMessage="1" errorTitle="Error en tipo de documento" error="Seleccione el tipo de documento de la lista." sqref="C7:C8 C18:C19 B12:B17" xr:uid="{00000000-0002-0000-0200-000000000000}">
      <formula1>Tipo_documento</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24</vt:i4>
      </vt:variant>
    </vt:vector>
  </HeadingPairs>
  <TitlesOfParts>
    <vt:vector size="24" baseType="lpstr">
      <vt:lpstr>MAPA DE PROCESOS </vt:lpstr>
      <vt:lpstr>DIRECCIONAMIENTO ESTRATÉGICO</vt:lpstr>
      <vt:lpstr>GESTION DE CALIDAD</vt:lpstr>
      <vt:lpstr>GESTIÓN SEGURA</vt:lpstr>
      <vt:lpstr>GESTIÓN INTEGRAL AL USUARIO</vt:lpstr>
      <vt:lpstr>COMUNICACIONES</vt:lpstr>
      <vt:lpstr>CONOCIMIENTO E INNOVACIÓN</vt:lpstr>
      <vt:lpstr>GESTIÓN INTEGRAL DEL USUARIO</vt:lpstr>
      <vt:lpstr>GESTIÓN DEL RIESGO EN SALUD</vt:lpstr>
      <vt:lpstr>GESTIÓN CLÍNICA ADMIN</vt:lpstr>
      <vt:lpstr>GESTIÓN CLÍNICA DE URG</vt:lpstr>
      <vt:lpstr>GESTIÓN FARMACÉUTICA</vt:lpstr>
      <vt:lpstr>APOYO TERAPÉUTICO</vt:lpstr>
      <vt:lpstr>GESTIÓN TALENTO HUMANO</vt:lpstr>
      <vt:lpstr>GESTIÓN DE LA TECNOLOGÍA</vt:lpstr>
      <vt:lpstr>GESTIÓN DEL AMBIENTE FÍSICO</vt:lpstr>
      <vt:lpstr>GESTIÓN DE TICS</vt:lpstr>
      <vt:lpstr>GESTIÓN CEI</vt:lpstr>
      <vt:lpstr>GESTIÓN FINANCIERA</vt:lpstr>
      <vt:lpstr>GESTIÓN CONTRACTUAL Y SOPORTE</vt:lpstr>
      <vt:lpstr>GESTIÓN DOCUMENTAL</vt:lpstr>
      <vt:lpstr>GESTIÓN ADMINISTRATIVA</vt:lpstr>
      <vt:lpstr>EVALUACIÓN Y CONTROL</vt:lpstr>
      <vt:lpstr>MATRIZ LEGAL SGSST</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Piedras</dc:creator>
  <cp:lastModifiedBy>Carlos Mario Gonzalez Ulloa</cp:lastModifiedBy>
  <cp:lastPrinted>2018-10-20T16:32:12Z</cp:lastPrinted>
  <dcterms:created xsi:type="dcterms:W3CDTF">2018-09-18T18:34:36Z</dcterms:created>
  <dcterms:modified xsi:type="dcterms:W3CDTF">2024-07-31T12:59:24Z</dcterms:modified>
</cp:coreProperties>
</file>